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ct-fp-02\groupdata$\Covered Bond &amp; ACT Work\CB BTL\Public Investor Report\202405\Final\"/>
    </mc:Choice>
  </mc:AlternateContent>
  <xr:revisionPtr revIDLastSave="0" documentId="13_ncr:1_{F138EF09-FAEE-4CED-B9CB-D0EFC012078B}" xr6:coauthVersionLast="47" xr6:coauthVersionMax="47" xr10:uidLastSave="{00000000-0000-0000-0000-000000000000}"/>
  <bookViews>
    <workbookView xWindow="-108" yWindow="-108" windowWidth="23256" windowHeight="12576" xr2:uid="{E75E27A9-FC92-4F8C-A961-4EE02335856C}"/>
  </bookViews>
  <sheets>
    <sheet name="Investor Report" sheetId="1" r:id="rId1"/>
  </sheets>
  <externalReferences>
    <externalReference r:id="rId2"/>
    <externalReference r:id="rId3"/>
    <externalReference r:id="rId4"/>
    <externalReference r:id="rId5"/>
    <externalReference r:id="rId6"/>
  </externalReferences>
  <definedNames>
    <definedName name="ACT">OFFSET([1]ACT!$A$1,0,0,COUNTA([1]ACT!$A:$A),COUNTA([1]ACT!$1:$1))</definedName>
    <definedName name="ADA">OFFSET([1]ADA!$A$1,0,0,COUNTA([1]ADA!$A:$A),COUNTA([1]ADA!$1:$1))</definedName>
    <definedName name="ADA_Previous">OFFSET([1]ADA_Previous!$A$1,0,0,COUNTA([1]ADA_Previous!$A:$A),COUNTA([1]ADA_Previous!$1:$1))</definedName>
    <definedName name="balance">'[2]Manual Inputs'!$C$13</definedName>
    <definedName name="Cash_Recs_Data_File">[1]Control!#REF!</definedName>
    <definedName name="Cash_Recs_Sign_Off">[2]Procedures!#REF!</definedName>
    <definedName name="CB_Swap_Collateral_Rpt">OFFSET([1]CB_Swap_Collateral_Rpt!$A$1,0,0,COUNTA([1]CB_Swap_Collateral_Rpt!$A:$A),COUNTA([1]CB_Swap_Collateral_Rpt!$1:$1))</definedName>
    <definedName name="Collateral">OFFSET('[1]Collateral Data'!$A$1,0,0,COUNTA('[1]Collateral Data'!$A:$A),COUNTA('[1]Collateral Data'!$1:$1))</definedName>
    <definedName name="Counterparty_Ratings_Rpt">OFFSET([1]Counterparty_Ratings_Rpt!$A$1,0,0,COUNTA([1]Counterparty_Ratings_Rpt!$A:$A),COUNTA([1]Counterparty_Ratings_Rpt!$1:$1))</definedName>
    <definedName name="Counterparty_Ratings_Rpt_Prev">OFFSET([1]Counterparty_Ratings_Rpt_Prev!$A$1,0,0,COUNTA([1]Counterparty_Ratings_Rpt_Prev!$A:$A),COUNTA([1]Counterparty_Ratings_Rpt_Prev!$1:$1))</definedName>
    <definedName name="Current_Period_Balance_Notes">'[2]Programme Data'!#REF!</definedName>
    <definedName name="Cust_No_Data_File">[1]Control!#REF!</definedName>
    <definedName name="Deal_Rpt">OFFSET(#REF!,0,0,COUNTA(#REF!),COUNTA(#REF!))</definedName>
    <definedName name="Deal_Rpt_Prev">OFFSET(#REF!,0,0,COUNTA(#REF!),COUNTA(#REF!))</definedName>
    <definedName name="e">[3]Checks!$D$3</definedName>
    <definedName name="EventsTriggers">OFFSET([1]Events_Triggers_Rpt!$A$1,0,0,COUNTA([1]Events_Triggers_Rpt!$A:$A),COUNTA([1]Events_Triggers_Rpt!$1:$1))</definedName>
    <definedName name="Grouped_Data_File">[1]Control!#REF!</definedName>
    <definedName name="Holidays">[4]Holidays!$E$2:$E$910</definedName>
    <definedName name="interest_date">'[2]Programme Data'!#REF!</definedName>
    <definedName name="IR_File">[1]Control!#REF!</definedName>
    <definedName name="Ledger_Rpt">OFFSET([1]Ledger_Rpt!$A$1,0,0,COUNTA([1]Ledger_Rpt!$A:$A),COUNTA([1]Ledger_Rpt!$1:$1))</definedName>
    <definedName name="Ledger_Rpt_Previous">OFFSET([1]Ledger_Rpt_Previous!$A$1,0,0,COUNTA([1]Ledger_Rpt_Previous!$A:$A),COUNTA([1]Ledger_Rpt_Previous!$1:$1))</definedName>
    <definedName name="Madeal_rpt">OFFSET([1]Madeal_rpt!$A$1,0,0,COUNTA([1]Madeal_rpt!$A:$A),COUNTA([1]Madeal_rpt!$1:$1))</definedName>
    <definedName name="Madeal_rpt_Previous">OFFSET([1]Madeal_rpt_Previous!$A$1,0,0,COUNTA([1]Madeal_rpt_Previous!$A:$A),COUNTA([1]Madeal_rpt_Previous!$1:$1))</definedName>
    <definedName name="MonthEnd">'[2]Manual Inputs'!$C$4</definedName>
    <definedName name="no_of_prop">#REF!</definedName>
    <definedName name="No_of_Prop_Sign_Off">[2]Procedures!#REF!</definedName>
    <definedName name="No_of_Prop_Start_Point">#REF!</definedName>
    <definedName name="number">'[2]Manual Inputs'!$C$9</definedName>
    <definedName name="period">[1]Control!$B$5</definedName>
    <definedName name="PH_Data_File">[1]Control!#REF!</definedName>
    <definedName name="PHs">[2]PH!#REF!</definedName>
    <definedName name="pool">'[2]Manual Inputs'!$C$8</definedName>
    <definedName name="Pool_Movement">'[1]Pool Movement'!$A:$AM</definedName>
    <definedName name="Possessions_Count_Function">[1]Control!#REF!</definedName>
    <definedName name="Possessions_Data_File">[1]Control!#REF!</definedName>
    <definedName name="Previous_Period_Balance_Notes">'[2]Programme Data'!#REF!</definedName>
    <definedName name="_xlnm.Print_Area" localSheetId="0">'Investor Report'!$A$1:$N$683</definedName>
    <definedName name="Prior_Month_Rec_Sign_Off">[2]Procedures!#REF!</definedName>
    <definedName name="Prior_Mth_PNR">[2]PNR!#REF!</definedName>
    <definedName name="Prior_No_of_Prop_Data_Range">#REF!</definedName>
    <definedName name="Prod_Switch_Data_File">[1]Control!#REF!</definedName>
    <definedName name="Prod_Switch_Sign_Off">[2]Procedures!$L$89</definedName>
    <definedName name="ratio">'[2]Int Rate Swap'!#REF!</definedName>
    <definedName name="Redemptions">OFFSET([1]Redemptions!$A$1,0,0,COUNTA([1]Redemptions!$A:$A),COUNTA([1]Redemptions!$1:$1))</definedName>
    <definedName name="reporting_period">'[2]Investor Report'!$D$10</definedName>
    <definedName name="Ret_Prin_Ledger_Sign_Off">[2]Procedures!#REF!</definedName>
    <definedName name="Sales_Data_File">[1]Control!#REF!</definedName>
    <definedName name="Sales_Data_Start_Point">[2]Sales!#REF!</definedName>
    <definedName name="START_DATE">'[2]Programme Data'!#REF!</definedName>
    <definedName name="Strats">OFFSET([1]Strats!$A$1,0,0,COUNTA([1]Strats!$A:$A),COUNTA([1]Strats!$1:$1))</definedName>
    <definedName name="sub_number">'[2]Manual Inputs'!$C$12</definedName>
    <definedName name="Swaps">OFFSET([1]Swaps!$A$1,0,0,COUNTA([1]Swaps!$A:$A),COUNTA([1]Swaps!$1:$1))</definedName>
    <definedName name="Swaps_Previous">OFFSET([1]Swaps_Previous!$A$1,0,0,COUNTA([1]Swaps_Previous!$A:$A),COUNTA([1]Swaps_Previous!$1:$1))</definedName>
    <definedName name="t">[3]Checks!$C$3</definedName>
    <definedName name="Tranche_Rate">OFFSET([1]Tranche_Rate_Schedule_Rpt!$A$1,0,0,COUNTA([1]Tranche_Rate_Schedule_Rpt!$A:$A),COUNTA([1]Tranche_Rate_Schedule_Rpt!$1:$1))</definedName>
    <definedName name="Tranche_Rate_Schedule_Rpt">OFFSET([5]Tranche_Rate_Schedule_Rpt!$A$1,0,0,COUNTA([5]Tranche_Rate_Schedule_Rpt!$A:$A),COUNTA([5]Tranche_Rate_Schedule_Rpt!$1:$1))</definedName>
    <definedName name="Tranche_Rpt">OFFSET([1]Tranche_Rpt!$A$1,0,0,COUNTA([1]Tranche_Rpt!$A:$A),COUNTA([1]Tranche_Rpt!$1:$1))</definedName>
    <definedName name="Tranche_Rpt_Prev">OFFSET([5]Tranche_Rpt_Previous!$A$1,0,0,COUNTA([5]Tranche_Rpt_Previous!$A:$A),COUNTA([5]Tranche_Rpt_Previous!$1:$1))</definedName>
    <definedName name="Tranche_Rpt_Previous">OFFSET([1]Tranche_Rpt_Previous!$A$1,0,0,COUNTA([1]Tranche_Rpt_Previous!$A:$A),COUNTA([1]Tranche_Rpt_Previous!$1:$1))</definedName>
    <definedName name="TrueBalance">'[2]Manual Inputs'!$C$13</definedName>
    <definedName name="Trust_Rpt">OFFSET([1]Trust_Rpt!$A$1,0,0,COUNTA([1]Trust_Rpt!$A:$A),COUNTA([1]Trust_Rpt!$1:$1))</definedName>
    <definedName name="Trust_Rpt_Previous">OFFSET([1]Trust_Rpt_Previous!$A$1,0,0,COUNTA([1]Trust_Rpt_Previous!$A:$A),COUNTA([1]Trust_Rpt_Previous!$1:$1))</definedName>
    <definedName name="Ungrouped_Data_File">[1]Control!#REF!</definedName>
    <definedName name="Update_Assets_Sign_Off">[2]Procedures!#REF!</definedName>
    <definedName name="Update_IG_Sign_Off">[2]Procedures!#REF!</definedName>
    <definedName name="Update_PNR_Sign_Off">[2]Procedures!#REF!</definedName>
    <definedName name="Update_Prior_Balances_Sign_Off">[2]Procedures!#REF!</definedName>
    <definedName name="Waterfall_Draft">[1]Control!#REF!</definedName>
    <definedName name="Waterfall_Final">[1]Control!#REF!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<sst xmlns="http://schemas.openxmlformats.org/spreadsheetml/2006/main" count="1179" uniqueCount="663">
  <si>
    <t>Coventry Godiva Covered Bonds LLP</t>
  </si>
  <si>
    <t>€10bn Covered Bonds Programme</t>
  </si>
  <si>
    <t>Investor Report</t>
  </si>
  <si>
    <t>Investors (or other appropriate third parties) can register at https://live.irooms.net/CoventryBuildingSociety/ to download further disclosures in accordance with the Bank of England Market Notice “Detailed eligibility requirements for residential mortgage backed securities and covered bonds backed by residential mortgages” dated 30th November 2010. The timing of publication of further disclosures will be as referenced in the Market Notice.</t>
  </si>
  <si>
    <t>Reporting Information</t>
  </si>
  <si>
    <t xml:space="preserve"> </t>
  </si>
  <si>
    <t>Reporting Date</t>
  </si>
  <si>
    <t>Reporting Period</t>
  </si>
  <si>
    <t xml:space="preserve"> to </t>
  </si>
  <si>
    <t>Investor Relations Contacts</t>
  </si>
  <si>
    <t>Telephone</t>
  </si>
  <si>
    <t>E-mail</t>
  </si>
  <si>
    <t>Mailing Address</t>
  </si>
  <si>
    <t>Philip Hemsley (Head of Capital Markets)</t>
  </si>
  <si>
    <t>+44 (0)24 7518 1327</t>
  </si>
  <si>
    <t>Philip.Hemsley@thecoventry.co.uk</t>
  </si>
  <si>
    <t>Oakfield House, Binley Business Park, Harry Weston Road,
Coventry, CV3 2TQ</t>
  </si>
  <si>
    <t>Lyndon Horwell (Treasurer)</t>
  </si>
  <si>
    <t>+44 (0)24 7518 1333</t>
  </si>
  <si>
    <t>Lyndon.Horwell@thecoventry.co.uk</t>
  </si>
  <si>
    <t>IMPORTANT:</t>
  </si>
  <si>
    <t>This report is published at https://live.irooms.net/CoventryBuildingSociety/</t>
  </si>
  <si>
    <t>Your attention is drawn to the Terms and Conditions which are brought to your attention when you enter the website containing this document.</t>
  </si>
  <si>
    <t>Outstanding Issuances</t>
  </si>
  <si>
    <t xml:space="preserve">Coventry Building Society Covered Bond Series </t>
  </si>
  <si>
    <t>Issue Date</t>
  </si>
  <si>
    <t>Counterparty</t>
  </si>
  <si>
    <t>Fitch</t>
  </si>
  <si>
    <t>S&amp;P</t>
  </si>
  <si>
    <t>Short Term</t>
  </si>
  <si>
    <t>Long Term</t>
  </si>
  <si>
    <t>Issuer, Servicer, Cash Manager, Seller, Interest Rate Swap Guarantor</t>
  </si>
  <si>
    <t>Coventry Building Society</t>
  </si>
  <si>
    <t>LLP</t>
  </si>
  <si>
    <t>Seller, Interest Rate Swap Provider</t>
  </si>
  <si>
    <t>Godiva Mortgages Limited</t>
  </si>
  <si>
    <t>Principal Paying Agent and Agent Bank, Exchange Agent and Transfer Agent, Registrar</t>
  </si>
  <si>
    <t>HSBC Bank plc</t>
  </si>
  <si>
    <t>Bond Trustee, Security Trustee</t>
  </si>
  <si>
    <t>HSBC Corporate Trustee Company (UK) Ltd</t>
  </si>
  <si>
    <t>Account Banks, Arranger, Dealers</t>
  </si>
  <si>
    <t>Barclays Bank PLC</t>
  </si>
  <si>
    <t>Corporate Services Provider, Share Trustee</t>
  </si>
  <si>
    <t>Maples Fiduciary Services (UK) Limited</t>
  </si>
  <si>
    <t>Authorised Investments Providers</t>
  </si>
  <si>
    <t>Various</t>
  </si>
  <si>
    <t>Mortgage Portfolio Breakdown</t>
  </si>
  <si>
    <t>All values are in pounds sterling unless otherwise stated</t>
  </si>
  <si>
    <t>Assets</t>
  </si>
  <si>
    <t>Reconciliation of movements</t>
  </si>
  <si>
    <t>Prior Period</t>
  </si>
  <si>
    <t>Current Period</t>
  </si>
  <si>
    <t>Number of Mortgage Accounts</t>
  </si>
  <si>
    <t>Balance (£)</t>
  </si>
  <si>
    <t>Number of mortgage accounts in Pool</t>
  </si>
  <si>
    <t>Opening totals</t>
  </si>
  <si>
    <t>Number of loans in Pool</t>
  </si>
  <si>
    <t>Loans added to pool</t>
  </si>
  <si>
    <t>True Balance of mortgage accounts in Pool</t>
  </si>
  <si>
    <t>Loans repurchased from pool</t>
  </si>
  <si>
    <t>Cash and other Substitution Assets</t>
  </si>
  <si>
    <t xml:space="preserve"> of which are non-performing loans</t>
  </si>
  <si>
    <t xml:space="preserve"> of which have breached R&amp;Ws</t>
  </si>
  <si>
    <t>Redemptions</t>
  </si>
  <si>
    <t>Asset types</t>
  </si>
  <si>
    <t>Principal receipts</t>
  </si>
  <si>
    <t>Commercial mortgages</t>
  </si>
  <si>
    <t>Not permitted</t>
  </si>
  <si>
    <t>Other movements</t>
  </si>
  <si>
    <t>ABS</t>
  </si>
  <si>
    <t>Closing totals</t>
  </si>
  <si>
    <t>Non-first lien</t>
  </si>
  <si>
    <t>Non-UK mortgages</t>
  </si>
  <si>
    <t>% UK residential mortgages</t>
  </si>
  <si>
    <t>% First lien</t>
  </si>
  <si>
    <t>% Buy to Let</t>
  </si>
  <si>
    <t>Collections</t>
  </si>
  <si>
    <t>Mortgage Collections</t>
  </si>
  <si>
    <t>Yield Analysis</t>
  </si>
  <si>
    <t>Weighted Average Pre-Swap Mortgage Yield</t>
  </si>
  <si>
    <t>Arrears Analysis (excluding Properties in Possession)</t>
  </si>
  <si>
    <t>Months in Arrears</t>
  </si>
  <si>
    <t>% of total</t>
  </si>
  <si>
    <t>True Balance (£)</t>
  </si>
  <si>
    <t>% of total balance</t>
  </si>
  <si>
    <t>Arrears Balance (£)</t>
  </si>
  <si>
    <t>Current</t>
  </si>
  <si>
    <t>&gt;0 and &lt;1</t>
  </si>
  <si>
    <t>&gt;=1 and &lt;2</t>
  </si>
  <si>
    <t>&gt;=2 and &lt;3</t>
  </si>
  <si>
    <t>&gt;=3 and &lt;6</t>
  </si>
  <si>
    <t>&gt;=6 and &lt;12</t>
  </si>
  <si>
    <t>&gt;=12</t>
  </si>
  <si>
    <t>Totals</t>
  </si>
  <si>
    <t>Arrears capitalised in the period have not been included in the above balances.</t>
  </si>
  <si>
    <t xml:space="preserve">Arrears capitalised in the period </t>
  </si>
  <si>
    <t>Capitalised arrears</t>
  </si>
  <si>
    <t>There were no defaults and losses (following any sales or recoveries) in the current period, and cumulative amounts are nil.</t>
  </si>
  <si>
    <t>There were no repossessions made and no stock of repossessions held in the current period.</t>
  </si>
  <si>
    <t>Summary Statistics</t>
  </si>
  <si>
    <t>Seasoning (months)</t>
  </si>
  <si>
    <t>Remaining term (months)</t>
  </si>
  <si>
    <t>Loan Size (£)</t>
  </si>
  <si>
    <t>Non-Indexed LTV (%)</t>
  </si>
  <si>
    <t>Indexed LTV 
(%)</t>
  </si>
  <si>
    <t>Whole Pool</t>
  </si>
  <si>
    <t>Interest only</t>
  </si>
  <si>
    <t>Repayment</t>
  </si>
  <si>
    <t>Weighted Average</t>
  </si>
  <si>
    <t>Min</t>
  </si>
  <si>
    <t>Max</t>
  </si>
  <si>
    <t>Principal Payment Rates (PPR)</t>
  </si>
  <si>
    <t>Monthly</t>
  </si>
  <si>
    <t>3 Month Average</t>
  </si>
  <si>
    <t>Annualised</t>
  </si>
  <si>
    <t>Current PPR  - Total</t>
  </si>
  <si>
    <t>Previous PPR  - Total</t>
  </si>
  <si>
    <t>The rates shown in this table are calculated from the total Principal Receipts in the month including contractual repayments, unscheduled prepayments and redemptions.</t>
  </si>
  <si>
    <t>Constant Prepayment Rates (CPPR)</t>
  </si>
  <si>
    <t>Current CPPR - Total</t>
  </si>
  <si>
    <t>Previous CPPR - Total</t>
  </si>
  <si>
    <t>The rates shown in this table are calculated from the total Unscheduled Principal Receipts in the month from unscheduled prepayments and redemptions only.</t>
  </si>
  <si>
    <t>Constant Default Rates (CDR)</t>
  </si>
  <si>
    <t>Payment Frequency</t>
  </si>
  <si>
    <t>Number of mortgage accounts</t>
  </si>
  <si>
    <t>% of total accounts</t>
  </si>
  <si>
    <t>Current CDR Rate - Total</t>
  </si>
  <si>
    <t>Previous CDR Rate - Total</t>
  </si>
  <si>
    <t>Standard Variable Rates*</t>
  </si>
  <si>
    <t>CBS Existing Borrower SVR, %</t>
  </si>
  <si>
    <t>With Effect From</t>
  </si>
  <si>
    <t>Standard Variable Rate, Current</t>
  </si>
  <si>
    <t>Standard Variable Rate, Historical</t>
  </si>
  <si>
    <t>Privilege Rate, Current</t>
  </si>
  <si>
    <t>Privilege Rate, Historical</t>
  </si>
  <si>
    <t/>
  </si>
  <si>
    <t>The "Privilege Rate" is a variable rate offered to certain owner-occupying borrowers who have been on the same product for five years or more.</t>
  </si>
  <si>
    <t>Geographical Distribution</t>
  </si>
  <si>
    <t>Employment status</t>
  </si>
  <si>
    <t>Regions</t>
  </si>
  <si>
    <t>East Anglia</t>
  </si>
  <si>
    <t>Employed</t>
  </si>
  <si>
    <t>East Midlands</t>
  </si>
  <si>
    <t>Self-employed</t>
  </si>
  <si>
    <t>London</t>
  </si>
  <si>
    <t>Unemployed</t>
  </si>
  <si>
    <t>North</t>
  </si>
  <si>
    <t>Retired</t>
  </si>
  <si>
    <t>North West</t>
  </si>
  <si>
    <t>Guarantor</t>
  </si>
  <si>
    <t>Northern Ireland</t>
  </si>
  <si>
    <t>Other</t>
  </si>
  <si>
    <t>Outer Metropolitan</t>
  </si>
  <si>
    <t>Outer South East</t>
  </si>
  <si>
    <t>Scotland</t>
  </si>
  <si>
    <t>Originator</t>
  </si>
  <si>
    <t>South West</t>
  </si>
  <si>
    <t>Number of Loans</t>
  </si>
  <si>
    <t>% of total loans</t>
  </si>
  <si>
    <t>Wales</t>
  </si>
  <si>
    <t>West Midlands</t>
  </si>
  <si>
    <t>Yorkshire and Humberside</t>
  </si>
  <si>
    <t>Non-Indexed Loan to Value ratios</t>
  </si>
  <si>
    <t>Indexed Loan to Value ratios</t>
  </si>
  <si>
    <t>Range of LTV ratios</t>
  </si>
  <si>
    <t>&lt;25%</t>
  </si>
  <si>
    <t>&gt;=25% and &lt;50%</t>
  </si>
  <si>
    <t>&gt;=50% and &lt;55%</t>
  </si>
  <si>
    <t>&gt;=55% and &lt;60%</t>
  </si>
  <si>
    <t>&gt;=60% and &lt;65%</t>
  </si>
  <si>
    <t>&gt;=65% and &lt;70%</t>
  </si>
  <si>
    <t>&gt;=70% and &lt;75%</t>
  </si>
  <si>
    <t>&gt;=75% and &lt;80%</t>
  </si>
  <si>
    <t>&gt;=80% and &lt;85%</t>
  </si>
  <si>
    <t>&gt;=85% and &lt;90%</t>
  </si>
  <si>
    <t>&gt;=90% and &lt;95%</t>
  </si>
  <si>
    <t>&gt;=95% and &lt;100%</t>
  </si>
  <si>
    <t>&gt;=100%</t>
  </si>
  <si>
    <t>Outstanding True Balances</t>
  </si>
  <si>
    <t>Seasoning of Loans</t>
  </si>
  <si>
    <t>Range of outstanding balances (£)</t>
  </si>
  <si>
    <t>Age of loans in months</t>
  </si>
  <si>
    <t>Loan</t>
  </si>
  <si>
    <t>Seasoning</t>
  </si>
  <si>
    <t>&lt;5,000</t>
  </si>
  <si>
    <t>&lt;12</t>
  </si>
  <si>
    <t>00000-&lt;5,000</t>
  </si>
  <si>
    <t>00000-&lt;12</t>
  </si>
  <si>
    <t>&gt;=5,000 and &lt;10,000</t>
  </si>
  <si>
    <t>&gt;=12 and &lt;24</t>
  </si>
  <si>
    <t>00001-&gt;=5,000 and &lt;10,000</t>
  </si>
  <si>
    <t>00001-&gt;=12 and &lt;24</t>
  </si>
  <si>
    <t>&gt;=10,000 and &lt;25,000</t>
  </si>
  <si>
    <t>&gt;=24 and &lt;36</t>
  </si>
  <si>
    <t>00002-&gt;=10,000 and &lt;25,000</t>
  </si>
  <si>
    <t>00002-&gt;=24 and &lt;36</t>
  </si>
  <si>
    <t>&gt;=25,000 and &lt;50,000</t>
  </si>
  <si>
    <t>&gt;=36 and &lt;48</t>
  </si>
  <si>
    <t>00003-&gt;=25,000 and &lt;50,000</t>
  </si>
  <si>
    <t>00003-&gt;=36 and &lt;48</t>
  </si>
  <si>
    <t>&gt;=50,000 and &lt;75,000</t>
  </si>
  <si>
    <t>&gt;=48 and &lt;60</t>
  </si>
  <si>
    <t>00004-&gt;=50,000 and &lt;75,000</t>
  </si>
  <si>
    <t>00004-&gt;=48 and &lt;60</t>
  </si>
  <si>
    <t>&gt;=75,000 and &lt;100,000</t>
  </si>
  <si>
    <t>&gt;=60 and &lt;72</t>
  </si>
  <si>
    <t>00005-&gt;=75,000 and &lt;100,000</t>
  </si>
  <si>
    <t>00005-&gt;=60 and &lt;72</t>
  </si>
  <si>
    <t>&gt;=100,000 and &lt;150,000</t>
  </si>
  <si>
    <t>&gt;=72 and &lt;84</t>
  </si>
  <si>
    <t>00006-&gt;=100,000 and &lt;150,000</t>
  </si>
  <si>
    <t>00006-&gt;=72 and &lt;84</t>
  </si>
  <si>
    <t>&gt;=150,000 and &lt;200,000</t>
  </si>
  <si>
    <t>&gt;=84 and &lt;96</t>
  </si>
  <si>
    <t>00007-&gt;=150,000 and &lt;200,000</t>
  </si>
  <si>
    <t>00007-&gt;=84 and &lt;96</t>
  </si>
  <si>
    <t>&gt;=200,000 and &lt;250,000</t>
  </si>
  <si>
    <t>&gt;=96 and &lt;108</t>
  </si>
  <si>
    <t>00008-&gt;=200,000 and &lt;250,000</t>
  </si>
  <si>
    <t>00008-&gt;=96 and &lt;108</t>
  </si>
  <si>
    <t>&gt;=250,000 and &lt;300,000</t>
  </si>
  <si>
    <t>&gt;=108 and &lt;120</t>
  </si>
  <si>
    <t>00009-&gt;=250,000 and &lt;300,000</t>
  </si>
  <si>
    <t>00009-&gt;=108 and &lt;120</t>
  </si>
  <si>
    <t>&gt;=300,000 and &lt;350,000</t>
  </si>
  <si>
    <t>&gt;=120 and &lt;150</t>
  </si>
  <si>
    <t>00010-&gt;=300,000 and &lt;350,000</t>
  </si>
  <si>
    <t>00010-&gt;=120 and &lt;150</t>
  </si>
  <si>
    <t>&gt;=350,000 and &lt;400,000</t>
  </si>
  <si>
    <t>&gt;=150 and &lt;180</t>
  </si>
  <si>
    <t>00011-&gt;=350,000 and &lt;400,000</t>
  </si>
  <si>
    <t>00011-&gt;=150 and &lt;180</t>
  </si>
  <si>
    <t>&gt;=400,000 and &lt;450,000</t>
  </si>
  <si>
    <t>&gt;=180</t>
  </si>
  <si>
    <t>00012-&gt;=400,000 and &lt;450,000</t>
  </si>
  <si>
    <t>00012-&gt;=180</t>
  </si>
  <si>
    <t>&gt;=450,000 and &lt;500,000</t>
  </si>
  <si>
    <t>00013-&gt;=450,000 and &lt;500,000</t>
  </si>
  <si>
    <t>&gt;=500,000 and &lt;600,000</t>
  </si>
  <si>
    <t>00014-&gt;=500,000 and &lt;600,000</t>
  </si>
  <si>
    <t>&gt;=600,000 and &lt;700,000</t>
  </si>
  <si>
    <t>Loan Purpose</t>
  </si>
  <si>
    <t>00015-&gt;=600,000 and &lt;700,000</t>
  </si>
  <si>
    <t>&gt;=700,000 and &lt;800,000</t>
  </si>
  <si>
    <t>Number of loans</t>
  </si>
  <si>
    <t>00016-&gt;=700,000 and &lt;800,000</t>
  </si>
  <si>
    <t>&gt;=800,000 and &lt;900,000</t>
  </si>
  <si>
    <t>House Purchase</t>
  </si>
  <si>
    <t>00017-&gt;=800,000 and &lt;900,000</t>
  </si>
  <si>
    <t>&gt;=900,000 and &lt;1,000,000</t>
  </si>
  <si>
    <t>Remortgage</t>
  </si>
  <si>
    <t>00018-&gt;=900,000 and &lt;1,000,000</t>
  </si>
  <si>
    <t>&gt;=1,000,000</t>
  </si>
  <si>
    <t>00019-&gt;=1,000,000</t>
  </si>
  <si>
    <t>Product Rate Type and Reversionary Profiles</t>
  </si>
  <si>
    <t>Weighted Average Current Rate</t>
  </si>
  <si>
    <t>Remaining product incentive period (months)</t>
  </si>
  <si>
    <t>Weighted Average Current margin</t>
  </si>
  <si>
    <t>Weighted Average Reversionary margin</t>
  </si>
  <si>
    <t>Weighted Average Initial rate</t>
  </si>
  <si>
    <t>Fixed at origination,reverting to Administered</t>
  </si>
  <si>
    <t>Fixed at origination, reverting to LIBOR</t>
  </si>
  <si>
    <t>Fixed at origination,reverting to Tracker</t>
  </si>
  <si>
    <t>Fixed for life</t>
  </si>
  <si>
    <t>Tracker at origination,reverting to Administered</t>
  </si>
  <si>
    <t>Tracker at origination, reverting to LIBOR</t>
  </si>
  <si>
    <t>Tracker for life</t>
  </si>
  <si>
    <t>Administered,including discount to Administered</t>
  </si>
  <si>
    <t>LIBOR</t>
  </si>
  <si>
    <t>Months to maturity of loans</t>
  </si>
  <si>
    <t>Months to maturity of loans split by Repayment terms</t>
  </si>
  <si>
    <t>Months to maturity</t>
  </si>
  <si>
    <t>Interest Only</t>
  </si>
  <si>
    <t>Combination (Interest Only and Repayment)</t>
  </si>
  <si>
    <t>Total</t>
  </si>
  <si>
    <t>&lt;30</t>
  </si>
  <si>
    <t>&gt;=30 and &lt;60</t>
  </si>
  <si>
    <t>&gt;=60 and &lt;120</t>
  </si>
  <si>
    <t>&gt;=120 and &lt;180</t>
  </si>
  <si>
    <t>&gt;=180 and &lt;240</t>
  </si>
  <si>
    <t>&gt;=240 and &lt;300</t>
  </si>
  <si>
    <t>&gt;=300 and &lt;360</t>
  </si>
  <si>
    <t>&gt;=360</t>
  </si>
  <si>
    <t>Product groups</t>
  </si>
  <si>
    <t>Repayment terms</t>
  </si>
  <si>
    <t>Type of rate</t>
  </si>
  <si>
    <t>Repayment Terms</t>
  </si>
  <si>
    <t>Fixed rate</t>
  </si>
  <si>
    <t>Capped</t>
  </si>
  <si>
    <t>Tracker</t>
  </si>
  <si>
    <t>Administered</t>
  </si>
  <si>
    <t>Offset</t>
  </si>
  <si>
    <t>Occupancy type</t>
  </si>
  <si>
    <t>Income verification type</t>
  </si>
  <si>
    <t>Owner-occupied</t>
  </si>
  <si>
    <t>Income verification requested</t>
  </si>
  <si>
    <t>Buy-to-let*</t>
  </si>
  <si>
    <t>Fast-track</t>
  </si>
  <si>
    <t>Second home</t>
  </si>
  <si>
    <t>Self-certified</t>
  </si>
  <si>
    <t>Number of properties per borrower</t>
  </si>
  <si>
    <t>Debt Service Coverage Ratio</t>
  </si>
  <si>
    <t>&lt;100%</t>
  </si>
  <si>
    <t>&gt;=100 and &lt;125%</t>
  </si>
  <si>
    <t>&gt;=125 and &lt;150%</t>
  </si>
  <si>
    <t>&gt; 3</t>
  </si>
  <si>
    <t>&gt;=150 and &lt;175%</t>
  </si>
  <si>
    <t>&gt;=175 and &lt;200%</t>
  </si>
  <si>
    <t>&gt;=200%</t>
  </si>
  <si>
    <t>No. Months in Arrears</t>
  </si>
  <si>
    <t>Total Balance split by Current Indexed LTV</t>
  </si>
  <si>
    <t>&gt;=0.00 % and &lt;50.00 %</t>
  </si>
  <si>
    <t>&gt;=50.00 % and &lt;60.00 %</t>
  </si>
  <si>
    <t>&gt;=60.00 % and &lt;70.00 %</t>
  </si>
  <si>
    <t>&gt;=70.00 % and &lt;80.00 %</t>
  </si>
  <si>
    <t>&gt;=80.00 % and &lt;90.00 %</t>
  </si>
  <si>
    <t>&gt;=90.00 % and &lt;100.00 %</t>
  </si>
  <si>
    <t>&gt;=100.00 %</t>
  </si>
  <si>
    <t>&lt;1 Month in Arrears</t>
  </si>
  <si>
    <t>&gt;=1 and &lt;3 Months in Arrears</t>
  </si>
  <si>
    <t>&gt;=3 and &lt;6 Months in Arrears</t>
  </si>
  <si>
    <t>&gt;=6 Months in Arrears</t>
  </si>
  <si>
    <t>Regional Distribution</t>
  </si>
  <si>
    <t>Repayment Type</t>
  </si>
  <si>
    <t>Interest Payment Type</t>
  </si>
  <si>
    <t>% of Total Balance split by Current Indexed LTV</t>
  </si>
  <si>
    <t>Fixed</t>
  </si>
  <si>
    <t>Variable</t>
  </si>
  <si>
    <t>Total Balance split by Region</t>
  </si>
  <si>
    <t>Outstanding True Balance</t>
  </si>
  <si>
    <t>Average Mortgage size</t>
  </si>
  <si>
    <t>EPC Rating</t>
  </si>
  <si>
    <t>Current EPC Rating</t>
  </si>
  <si>
    <t>A</t>
  </si>
  <si>
    <t>B</t>
  </si>
  <si>
    <t>C</t>
  </si>
  <si>
    <t>D</t>
  </si>
  <si>
    <t>E</t>
  </si>
  <si>
    <t>F</t>
  </si>
  <si>
    <t>G</t>
  </si>
  <si>
    <t>ND</t>
  </si>
  <si>
    <t>Potential EPC Rating</t>
  </si>
  <si>
    <t>Source: Hometrack</t>
  </si>
  <si>
    <t>Key Parties &amp; Events</t>
  </si>
  <si>
    <t>Summary of Tests &amp; Triggers</t>
  </si>
  <si>
    <t>Event</t>
  </si>
  <si>
    <t>Summary</t>
  </si>
  <si>
    <t>Trigger</t>
  </si>
  <si>
    <t>Fitch
Rating Trigger</t>
  </si>
  <si>
    <t>Fitch
Current Rating</t>
  </si>
  <si>
    <t>Breached</t>
  </si>
  <si>
    <t>Consequence if Trigger Breached</t>
  </si>
  <si>
    <t xml:space="preserve">Fitch short term below F1 and Fitch long term below A
</t>
  </si>
  <si>
    <t>F1 or A</t>
  </si>
  <si>
    <t>F1 / A-</t>
  </si>
  <si>
    <t>No</t>
  </si>
  <si>
    <t>(see page 12, "Collateral Postings")</t>
  </si>
  <si>
    <t>Asset Coverage Test</t>
  </si>
  <si>
    <t>`</t>
  </si>
  <si>
    <t xml:space="preserve">Asset Coverage Test </t>
  </si>
  <si>
    <t>Asset Coverage Test (continued)</t>
  </si>
  <si>
    <t>Calculation Date</t>
  </si>
  <si>
    <t>Aggregate Adjusted Loan Amount</t>
  </si>
  <si>
    <t>=A+B+C+D-(X+Y+Z)</t>
  </si>
  <si>
    <t>Description</t>
  </si>
  <si>
    <t>Value</t>
  </si>
  <si>
    <t>A: Arrears Adjusted True Balance</t>
  </si>
  <si>
    <t>True Balance</t>
  </si>
  <si>
    <t>B: Principal Receipts Retained in Cash</t>
  </si>
  <si>
    <t>Adjusted Indexed Valuation</t>
  </si>
  <si>
    <t>Asset Percentage</t>
  </si>
  <si>
    <t>C: Retained Cash Contributions</t>
  </si>
  <si>
    <t>Loans &lt; 3 months in arrears</t>
  </si>
  <si>
    <t>Loans &gt;=3 months in arrears =&lt; 75% LTV</t>
  </si>
  <si>
    <t>D: Substitution Assets - Principal Receipts¹</t>
  </si>
  <si>
    <t>Loans &gt;=3 months in arrears &gt; 75% LTV</t>
  </si>
  <si>
    <r>
      <t xml:space="preserve">D: Substitution Assets </t>
    </r>
    <r>
      <rPr>
        <b/>
        <sz val="12"/>
        <rFont val="Arial"/>
        <family val="2"/>
      </rPr>
      <t>- Capital Contributions</t>
    </r>
  </si>
  <si>
    <t>Principal Outstanding on Bonds</t>
  </si>
  <si>
    <t>Average Remaining Maturity of Bonds (Weighted Average Years)</t>
  </si>
  <si>
    <t>X: Savings set off balance</t>
  </si>
  <si>
    <t>Negative Carry Factor (Weighted Average)</t>
  </si>
  <si>
    <t>Y : Flexible draw deduction</t>
  </si>
  <si>
    <t>A = Lower of (i) and (ii) multiplied by Asset Percentage :</t>
  </si>
  <si>
    <t>Z: Negative carry adjustment</t>
  </si>
  <si>
    <t xml:space="preserve">(i) Adjustment on True Balance </t>
  </si>
  <si>
    <t xml:space="preserve"> Adjusted True Balance</t>
  </si>
  <si>
    <t>Adjusted Aggregate Loan Amount</t>
  </si>
  <si>
    <t>made up by:</t>
  </si>
  <si>
    <t>M</t>
  </si>
  <si>
    <t>Aggregate Principal Amount Outstanding</t>
  </si>
  <si>
    <t>Test Result</t>
  </si>
  <si>
    <t>Adjusted True Balance</t>
  </si>
  <si>
    <t>Surplus Result</t>
  </si>
  <si>
    <t>(ii) Arrears Adjustment on True Balance</t>
  </si>
  <si>
    <t>Loan Amount to Covered Bond ratio percentage</t>
  </si>
  <si>
    <t>Arrears Adjusted True Balance</t>
  </si>
  <si>
    <t>N</t>
  </si>
  <si>
    <t>Credit Enhancement and Liquidity Support</t>
  </si>
  <si>
    <t>sub total</t>
  </si>
  <si>
    <t>Reserve funds</t>
  </si>
  <si>
    <t>Retained principal</t>
  </si>
  <si>
    <t>Contractual (maximum)</t>
  </si>
  <si>
    <t>Fitch Required</t>
  </si>
  <si>
    <t>Overcollateralisation</t>
  </si>
  <si>
    <t>Current Asset Percentage (% used)</t>
  </si>
  <si>
    <t>Overcollateralisation percentage</t>
  </si>
  <si>
    <t>Interest Coverage Test</t>
  </si>
  <si>
    <t>Fitch Discontinuity Factor (%)</t>
  </si>
  <si>
    <t>N/A</t>
  </si>
  <si>
    <t>¹Substitution Assets are comprised of short term cash deposits and UK Treasury Bills.</t>
  </si>
  <si>
    <t>Principal &amp; Revenue Receipts and Ledgers</t>
  </si>
  <si>
    <t>Interest Payment Date</t>
  </si>
  <si>
    <t>Collection Period for Mortgages</t>
  </si>
  <si>
    <t>Calculation Period for Notes</t>
  </si>
  <si>
    <t>Has an LLP notice to pay been issued ?</t>
  </si>
  <si>
    <t>Current IPD</t>
  </si>
  <si>
    <t>Previous IPD</t>
  </si>
  <si>
    <t>LEDGERS</t>
  </si>
  <si>
    <t>Month End</t>
  </si>
  <si>
    <t>AVAILABLE REVENUE RECEIPTS</t>
  </si>
  <si>
    <t>(£)</t>
  </si>
  <si>
    <t>Reserve Ledger</t>
  </si>
  <si>
    <t>Balance b/f on Reserve Ledger</t>
  </si>
  <si>
    <t>Transfers to/from GIC</t>
  </si>
  <si>
    <t>Cash Capital Contribution</t>
  </si>
  <si>
    <t>Balance c/f on Reserve Ledger</t>
  </si>
  <si>
    <t>Reserve Fund Required Amount</t>
  </si>
  <si>
    <t xml:space="preserve"> LESS</t>
  </si>
  <si>
    <t>Total cash holding month end</t>
  </si>
  <si>
    <t>Bond value</t>
  </si>
  <si>
    <t>Percentage Cash Holding</t>
  </si>
  <si>
    <t>Total Available Revenue Receipts</t>
  </si>
  <si>
    <t>PRE-ACCELERATION REVENUE PRIORITY OF PAYMENTS</t>
  </si>
  <si>
    <t xml:space="preserve"> (£)</t>
  </si>
  <si>
    <t>Summary Balance Sheet and Ledgers</t>
  </si>
  <si>
    <t>GIC Account</t>
  </si>
  <si>
    <t>Substitution Assets¹</t>
  </si>
  <si>
    <t>Subtotal</t>
  </si>
  <si>
    <t>Transaction Account</t>
  </si>
  <si>
    <t>Authorised Investments</t>
  </si>
  <si>
    <t>Loan Balance</t>
  </si>
  <si>
    <t>Total Assets</t>
  </si>
  <si>
    <t>Intercompany Loan²</t>
  </si>
  <si>
    <t>Capital Account</t>
  </si>
  <si>
    <t>Total Liabilities</t>
  </si>
  <si>
    <t>¹Substitution Assets comprise short term cash deposits and UK Treasury Bills.</t>
  </si>
  <si>
    <t>²Where non-sterling, translated at the exchange rate in the corresponding Covered Bond Swap.</t>
  </si>
  <si>
    <t>(o) Witheld for Revenue Reseve</t>
  </si>
  <si>
    <t>Revenue priority of payments total</t>
  </si>
  <si>
    <t>AVAILABLE PRINCIPAL RECEIPTS</t>
  </si>
  <si>
    <t>Total Available Principal Receipts</t>
  </si>
  <si>
    <t>PRE-ACCELERATION PRINCIPAL PRIORITY OF PAYMENTS</t>
  </si>
  <si>
    <t>Principal priority of payments total</t>
  </si>
  <si>
    <t>Notes in Issue</t>
  </si>
  <si>
    <t>Series</t>
  </si>
  <si>
    <t>Original rating 
(S&amp;P / Fitch)</t>
  </si>
  <si>
    <t>Current rating 
(S&amp;P / Fitch)</t>
  </si>
  <si>
    <t>Currency</t>
  </si>
  <si>
    <t>Issue size</t>
  </si>
  <si>
    <t xml:space="preserve">Notes In Issue </t>
  </si>
  <si>
    <t>Relevant Swap Rate</t>
  </si>
  <si>
    <t>GBP Equivalent</t>
  </si>
  <si>
    <t>Current Period Balance</t>
  </si>
  <si>
    <t>Previous Period Balance</t>
  </si>
  <si>
    <t>Current Period Pool Factor</t>
  </si>
  <si>
    <t>Previous Period Pool Factor</t>
  </si>
  <si>
    <t>Expected maturity date</t>
  </si>
  <si>
    <t>Legal Final maturity date</t>
  </si>
  <si>
    <t>Extended Due for Payment Date</t>
  </si>
  <si>
    <t>Margin payable under extended maturity period (%)</t>
  </si>
  <si>
    <t>ISIN</t>
  </si>
  <si>
    <t>Stock exchange listing</t>
  </si>
  <si>
    <t>Interest Payment Frequency</t>
  </si>
  <si>
    <t>Accrual Start Date</t>
  </si>
  <si>
    <t>Accrual End Date</t>
  </si>
  <si>
    <t>Accrual Day Count</t>
  </si>
  <si>
    <t>Coupon Reference Rate *</t>
  </si>
  <si>
    <t>Relevant Margin</t>
  </si>
  <si>
    <t>Current Period Coupon Reference Rate</t>
  </si>
  <si>
    <t>Interest Payments</t>
  </si>
  <si>
    <t xml:space="preserve">Current Period Coupon </t>
  </si>
  <si>
    <t xml:space="preserve">Current Period Coupon Amount </t>
  </si>
  <si>
    <t>Current Interest Shortfall</t>
  </si>
  <si>
    <t>Cumulative Interest Shortfall</t>
  </si>
  <si>
    <t>Next Interest Payment Date</t>
  </si>
  <si>
    <t>Principal Payments</t>
  </si>
  <si>
    <t>Bond Structure</t>
  </si>
  <si>
    <t>Current Period Scheduled Principal Payment</t>
  </si>
  <si>
    <t>Actual Principal Paid</t>
  </si>
  <si>
    <t>Principal Shortfall</t>
  </si>
  <si>
    <t>Cumulative Principal Shortfall</t>
  </si>
  <si>
    <t>Expected Principal Payment Date</t>
  </si>
  <si>
    <t xml:space="preserve">* Where the Coupon is  determined by the Sonia rate,  an estimated rate is applied for reporting purpose.
</t>
  </si>
  <si>
    <t>Swaps</t>
  </si>
  <si>
    <t>Swaps *</t>
  </si>
  <si>
    <t>Related Covered Bonds</t>
  </si>
  <si>
    <t xml:space="preserve">Maturity </t>
  </si>
  <si>
    <t>Notional currency</t>
  </si>
  <si>
    <t>Notional</t>
  </si>
  <si>
    <t>Receive reference rate</t>
  </si>
  <si>
    <t>Receive margin</t>
  </si>
  <si>
    <t>Receive rate</t>
  </si>
  <si>
    <t>Pay reference rate</t>
  </si>
  <si>
    <t>Pay margin</t>
  </si>
  <si>
    <t>Pay rate</t>
  </si>
  <si>
    <t>Payments (made)/received (£)</t>
  </si>
  <si>
    <t>Interest Rate (Asset) Swap</t>
  </si>
  <si>
    <t>Collateral Received</t>
  </si>
  <si>
    <t xml:space="preserve">Counterparty </t>
  </si>
  <si>
    <t>Counterparty Rating (Fitch)</t>
  </si>
  <si>
    <t>Required Rating                                                (Initial Rating Event: Fitch)</t>
  </si>
  <si>
    <t>Breached (Y/N)</t>
  </si>
  <si>
    <t>Breach Remedy    (if applicable)</t>
  </si>
  <si>
    <t>Collateral Posting (£)</t>
  </si>
  <si>
    <t>Long-term</t>
  </si>
  <si>
    <t xml:space="preserve">Short-term </t>
  </si>
  <si>
    <t>Post collateral</t>
  </si>
  <si>
    <t>Glossary</t>
  </si>
  <si>
    <t>In the ACT calculation, this is the sum of the "Adjusted True Balance" of each Loan in the Portfolio, which shall be the lower of (1) the actual True Balance of the relevant Loan in the Portfolio and (2) the Indexed Valuation relating to that Loan multiplied by M (where for all Loans that are less than three months in arrears or not in arrears, M = 0.75, for all Loans that are three months or more in arrears and have a True Balance to Indexed Valuation ratio of less than or equal to 75 percent, M = 0.40 and for all Loans that are three months or more in arrears and have a True Balance to Indexed Valuation ratio of more than 75 percent, M = 0.25); Minus the aggregate sum of any assets to be removed as defined by the Transaction Documents.</t>
  </si>
  <si>
    <t>Administered rates</t>
  </si>
  <si>
    <t>The issuer operates a number of variable administered rates including a Standard Variable Rate and the Privilege Rate, which is offered to certain owner-occupying borrowers who have been on the same product for five years or more.</t>
  </si>
  <si>
    <t>In the ACT calculation, this is the aggregate "Arrears Adjusted True Balance" of the Loans in the Portfolio which in relation to each Loan shall be the lower of (1) the actual True Balance of the relevant Loan and (2) the Indexed Valuation relating to that Loan multiplied by N (where for all Loans that are less than three months in arrears or not in arrears, N= 1, for all Loans that are three months or more in arrears and have a True Balance to Indexed Valuation ratio of less than or equal to 75 percent, N = 0.40 and for all Loans that are three months or more in arrears and have a True Balance to Indexed Valuation ratio of more than 75 percent, N = 0.25); Minus the aggregate sum of any assets to be removed as defined by the Transaction Documents; Multiplied by the Asset Percentage (as defined below).</t>
  </si>
  <si>
    <t>Arrears of Interest</t>
  </si>
  <si>
    <t>As at any date in respect of any Loan, interest (other than Capitalised Interest or Accrued Interest) on that Loan which is currently due and payable and unpaid on that date;</t>
  </si>
  <si>
    <t>Constant Default Rate is calculated from the balance of loans entering into default in the month and it is shown as a percentage of the opening True Balance.</t>
  </si>
  <si>
    <t>The Constant Prepayment Rate is calculated from the total Unscheduled Principal Receipts and is shown as a percentage of the opening True Balance. This is consistent with the ESF definition for Constant Prepayment Rates.</t>
  </si>
  <si>
    <t>Defaulted Loan</t>
  </si>
  <si>
    <t>Any Loan in the Portfolio which is more than six months in arrears;</t>
  </si>
  <si>
    <t>Employment Status</t>
  </si>
  <si>
    <t>Employment status of the primary applicant. People employed by a company of which they are also a director are included as Self-Employed.</t>
  </si>
  <si>
    <t xml:space="preserve">Geographical Distribution </t>
  </si>
  <si>
    <t>This uses the regions in the HPI Regional Series published by Nationwide Building Society. The definition of those regions is available at http://www.nationwide.co.uk/about/house-price-index/methodology#xtab:twistyitem7-where-can-i-find. This definition differs from the standard NUTS 1 regions used in other reporting.</t>
  </si>
  <si>
    <t>Income Verification Requested</t>
  </si>
  <si>
    <t>Prior to April 2014, certain low-risk low-LTV loans, only required income verification on a random selection of loans, whilst all other cases that didn’t meet this criteria would have been income verified. The performance of the loans and decline/withdrawal rates on the random selection is closely monitored. Since April 2014, all completed cases have been income verified.</t>
  </si>
  <si>
    <t>Indexed</t>
  </si>
  <si>
    <t xml:space="preserve">Indexation is applied to house price valuations on a regional basis using non-seasonally adjusted data. The indexation is applied to the data as at the end of March, June, September and December. </t>
  </si>
  <si>
    <t>Interest Amount</t>
  </si>
  <si>
    <t>The amount of interest payable on the Floating Rate Covered Bonds in respect of each Specified Denomination for the relevant Interest Period</t>
  </si>
  <si>
    <t>In relation to any Series of Covered Bonds, the Specified Interest Payment Date or the meaning given in the applicable Final Terms (as the case may be).</t>
  </si>
  <si>
    <t xml:space="preserve">Months in Arrears is calculated as the Arrears balance divided by the normal contractual payment due, ignoring any temporary arrangement or payment holiday. </t>
  </si>
  <si>
    <t>Mortgage</t>
  </si>
  <si>
    <t>In respect of any Loan each first charge by way of legal mortgage each first legal charge or mortgage sold by a Seller to the LLP pursuant to the Mortgage Sale Agreements, in either case which secures the repayment of the relevant Loan including the Mortgage Conditions applicable to it</t>
  </si>
  <si>
    <t>Mortgage Conditions</t>
  </si>
  <si>
    <t>All the terms and conditions applicable to a Loan, including without limitation those set out in the relevant Seller's relevant mortgage conditions booklet and the relevant Seller's relevant general conditions each as varied from time to time by the relevant Loan Agreement and the relevant Mortgage Deed</t>
  </si>
  <si>
    <t>Negative carry adjustment</t>
  </si>
  <si>
    <t>In the ACT calculation, this is the weighted average remaining maturity of all Covered Bonds outstanding multiplied by the Sterling Equivalent of the aggregate Principal Amount Outstanding of the Covered Bonds multiplied by the Negative Carry Factor. The "Negative Carry Factor" is (i) 0.5 percent if the weighted average margin of the interest rate payable on the Covered Bonds is less or equal to 0.1 percent per annum or (ii) 0.5 percent plus that margin minus 0.1 percent, if that margin is greater than 0.1 percent per annum (provided that if the weighted average remaining maturity is less than one, the weighted average shall be deemed, for the purposes of this calculation, to be one).</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</si>
  <si>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</si>
  <si>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Potential EPC</t>
  </si>
  <si>
    <t>The potential EPC is defined as the potential EPC rating that can be obtained as a result of carrying out the recommended measures to improve the energy performance of the dwelling as outlined in the EPC certificate for the property.</t>
  </si>
  <si>
    <t>Principal Payment Rates are calculated from the total Principal Receipts in the month including redemptions, contractual repayments and unscheduled prepayments and are shown as a percentage of the opening True Balance. The ESF uses the term "Principal Payment Rates" for this value.</t>
  </si>
  <si>
    <t>Principal Receipts</t>
  </si>
  <si>
    <t xml:space="preserve">(a) principal repayments under the Loans (including payments of arrears, Capitalised Interest, Capitalised Expenses and Capitalised Arrears);
(b) recoveries of principal from defaulting Borrowers under Loans being enforced (including the proceeds of sale of the relevant Property);
(c) any payment pursuant to any insurance policy in respect of a Property in connection with a Loan in the Portfolio; and
(d) the proceeds, if any, of the repurchase of any Loan by a Seller from the LLP pursuant to the relevant Mortgage Sale Agreement (including, for the avoidance of doubt, amounts attributable to Accrued Interest and Arrears of Interest thereon as at the relevant repurchase date).
</t>
  </si>
  <si>
    <t xml:space="preserve">(a) If the Issuer's short term, unsecured, unsubordinated and unguaranteed debt obligations are rated at least F1+ by Fitch, nil or such other amount as the Society shall direct the LLP from time to time; or 
(b) if the Issuer's short term, unsecured, unsubordinated and unguaranteed debt obligations are rated lower than F1+ by Fitch, an amount equal to the Sterling Equivalent of the interest due on each Series of Covered Bonds on the immediately following three LLP Payment Dates 
      together with an amount equal to three-twelfths of the anticipated aggregate annual amount payable in respect of the items specified in paragraphs (a) to (b) of the Pre-Acceleration Revenue Priority of Payments plus £600,000, or such higher amount as the Issuer shall direct 
      the LLP from time to time;
</t>
  </si>
  <si>
    <t>Savings Balances</t>
  </si>
  <si>
    <t>Saving balances are reported on the basis used in the ACT calculation, this is the amount equal to the lower of (i) 100 percent of the aggregate deposit balances (including saving balances and offset balances) of each savings account held at the Seller by Borrowers whose Loans are included in the Portfolio and (ii) the aggregate True Balances of those Borrower's Loans.</t>
  </si>
  <si>
    <t>Scheduled Principal</t>
  </si>
  <si>
    <t>An amount equal to the amount in respect of principal which would have been due and repayable under the Covered Bonds on each Interest Payment Date or the Final Maturity Date (as the case may be) as specified in Condition 6(a) and Condition 6(d) (but excluding any additional amounts relating to prepayments, early redemption, broken funding indemnities, penalties, premiums or default interest ("Excluded Scheduled Principal Amounts") payable by the Issuer following an Issuer Event of Default but including such amounts (whenever the same arose) following service of an LLP Acceleration Notice) as if the Covered Bonds had not become due and repayable prior to their Final Maturity Date and as if the maturity date of the Covered Bonds had been the Extended Due for Payment Date</t>
  </si>
  <si>
    <t xml:space="preserve">As at the given date, the aggregate (but avoiding double counting) of 
(a) the original principal amount advanced to the relevant Borrower and any further amount advanced on or before the given date to the relevant Borrower secured or intended to be secured by the related Mortgage; and
(b) any interest, disbursement, legal expense, fee, charge, rent, service charge, premium or payment which has been properly capitalised in accordance with the relevant Mortgage Conditions   or with the relevant Borrower's consent and added to the amounts secured or 
      intended to be secured by that Mortgage; and
(c) any other amount (including, for the avoidance of doubt, Accrued Interest and Arrears of Interest) which is due or accrued (whether or not due) and which has not been paid by the relevant Borrower and has not been capitalised in accordance with the relevant Mortgage 
     Conditions or with the relevant Borrower's consent but which is secured or intended to be secured by that Mortgage, as at the end of the Business Day immediately preceding that given date less any repayment or payment of any of the foregoing made on or before the end of 
     the Business Day immediately preceding that given date and excluding any retentions made but not released and any Additional Loan Advances committed to be made but not made by the end of the Business Day immediately preceding that given date
</t>
  </si>
  <si>
    <t>Unscheduled Principal Receipts</t>
  </si>
  <si>
    <t>The element of Principal Receipts that are not Scheduled Principal Receipts.</t>
  </si>
  <si>
    <t>The current margin is calculated as the interest rate on the loan less the relevant swap rate for Fixed rate loans; current 3 month SONIA for Administered loans; or current base rate for Tracker loans.</t>
  </si>
  <si>
    <t>The initial rate is the initial margin on the product plus the index rate prevailing at the time the loan was taken out.</t>
  </si>
  <si>
    <t>The reversionary margin is calculated as the final interest rate due on the loan's current product less 3 month SONIA for Administered loans or base rate for Tracker loans.</t>
  </si>
  <si>
    <t>F1</t>
  </si>
  <si>
    <t>A-</t>
  </si>
  <si>
    <t>NR</t>
  </si>
  <si>
    <t>F1+</t>
  </si>
  <si>
    <t>AA-</t>
  </si>
  <si>
    <t>A-1</t>
  </si>
  <si>
    <t>A+</t>
  </si>
  <si>
    <t>Data as of 28 March 2024</t>
  </si>
  <si>
    <t>Issuer Event of Default</t>
  </si>
  <si>
    <t>Issuer failure to pay on Covered Bonds or issuer insolvency</t>
  </si>
  <si>
    <t>Activates the Covered Bond Guarantee</t>
  </si>
  <si>
    <t>Servicer Trigger  (1)</t>
  </si>
  <si>
    <t>Servicer's ratings fall below required levels</t>
  </si>
  <si>
    <t>(Initial) Fitch short-term: F2</t>
  </si>
  <si>
    <t>F2</t>
  </si>
  <si>
    <t>At initial trigger, direct funds to account held with Stand-by Account Bank</t>
  </si>
  <si>
    <t>Servicer Trigger  (2)</t>
  </si>
  <si>
    <t>(Subsequent) Fitch long-term: BBB</t>
  </si>
  <si>
    <t>BBB</t>
  </si>
  <si>
    <t>Replace servicer within 60 days at subsequent breach</t>
  </si>
  <si>
    <t>Failure of Asset Coverage Test</t>
  </si>
  <si>
    <t>Adjusted Aggregate Loan Amount less than Aggregate Principal Amount Outstanding</t>
  </si>
  <si>
    <t xml:space="preserve">If not remedied within three calculation dates, triggers Issuer Event of Default  </t>
  </si>
  <si>
    <t>Interest Rate Shortfall Test</t>
  </si>
  <si>
    <t>Failure of Interest Rate Shortfall Test</t>
  </si>
  <si>
    <t>Forecast revenue insufficient to fund the next month's payments</t>
  </si>
  <si>
    <t>Consider a cash capital contribution</t>
  </si>
  <si>
    <t>Interest received in next 12 months exceeds interest payable</t>
  </si>
  <si>
    <t>Amount received is less than amount payable</t>
  </si>
  <si>
    <t>Regulatory action</t>
  </si>
  <si>
    <t>Overcollateralisation Test</t>
  </si>
  <si>
    <t>Eligible assets exceed bonds outstanding</t>
  </si>
  <si>
    <t>Excess is less than 8% of bonds outstanding</t>
  </si>
  <si>
    <t>Cash Manager (1)</t>
  </si>
  <si>
    <t>Cash Manager's ratings fall below required levels</t>
  </si>
  <si>
    <t>(Initial) Fitch long-term: BBB</t>
  </si>
  <si>
    <t>Enter into Back up Cash Manager Agreement</t>
  </si>
  <si>
    <t>Cash Manager (2)</t>
  </si>
  <si>
    <t>(Subsequent) Fitch long-term: BBB-</t>
  </si>
  <si>
    <t>BBB-</t>
  </si>
  <si>
    <t>Appoint Back up Cash Manager</t>
  </si>
  <si>
    <t>Stand-by Account Bank</t>
  </si>
  <si>
    <t>Account Bank's ratings fall below required levels</t>
  </si>
  <si>
    <t>Appoint Stand-by Account Bank</t>
  </si>
  <si>
    <t>Swap Counterparty Rating Trigger</t>
  </si>
  <si>
    <t>Breach of ratings trigger</t>
  </si>
  <si>
    <t>Counterparty ratings downgrade</t>
  </si>
  <si>
    <t>Collateral posting</t>
  </si>
  <si>
    <t>PASS</t>
  </si>
  <si>
    <t>Pass</t>
  </si>
  <si>
    <t>(a) Revenue Receipts - Interest received from Borrowers</t>
  </si>
  <si>
    <t>(a) Revenue Receipts - Fees charged to Borrowers</t>
  </si>
  <si>
    <t>(b) Interest received</t>
  </si>
  <si>
    <t>(c) Excess Reserve Fund</t>
  </si>
  <si>
    <t xml:space="preserve">(d) Other Revenue Receipts </t>
  </si>
  <si>
    <t>(e) Excess Required Coupon Amount</t>
  </si>
  <si>
    <t>(f) Reserve Ledger credit amounts following Notice to Pay</t>
  </si>
  <si>
    <t>(g) Amounts Belonging to Third Parties</t>
  </si>
  <si>
    <t>(h) Required Coupon Amount</t>
  </si>
  <si>
    <t>(i) Interest Accumulation Ledger</t>
  </si>
  <si>
    <t>(a) Fees due to Bond Trustee and Security Trustee</t>
  </si>
  <si>
    <t>(b) Fees due to Agent</t>
  </si>
  <si>
    <t>(c) Amounts due to Servicer, Cash Manager, Standby Account Bank, Corporate Services Provider and Asset Monitor</t>
  </si>
  <si>
    <t>(d) Amounts due to the Interest Rate Swap Provider</t>
  </si>
  <si>
    <t>(e) (i) Amounts due to/(from) the Covered Bond Swap Providers</t>
  </si>
  <si>
    <t xml:space="preserve">     (ii) Amounts due on the Term Advance</t>
  </si>
  <si>
    <t>(f) Transfer to Coupon Payment Ledger following Cash Manager Event</t>
  </si>
  <si>
    <t>(g) Transfer to Standby GIC Account following Servicer Event of Default</t>
  </si>
  <si>
    <t>(h) Transfer to Reserve Ledger</t>
  </si>
  <si>
    <t>(i) Excluded Swap Termination Amounts</t>
  </si>
  <si>
    <t>(j) Indemnity amounts due to the Members</t>
  </si>
  <si>
    <t xml:space="preserve">(k) Repayment of Cash Capital Contributions </t>
  </si>
  <si>
    <t>(l) Deferred Consideration</t>
  </si>
  <si>
    <t>(m) Fees due to the Liquidation Member</t>
  </si>
  <si>
    <t>(n) Members profit amount</t>
  </si>
  <si>
    <t>(a) Scheduled amounts received from Borrowers</t>
  </si>
  <si>
    <t xml:space="preserve">     Unscheduled amounts received from Borrowers</t>
  </si>
  <si>
    <t xml:space="preserve">     Less Further Advances made</t>
  </si>
  <si>
    <t>(b) (i) Term Advance</t>
  </si>
  <si>
    <t xml:space="preserve">     (ii) Cash Capital Contributions</t>
  </si>
  <si>
    <t xml:space="preserve">    (iii) Sale of Selected Loans</t>
  </si>
  <si>
    <t>(a) Purchase of New Loans or Substitution Assets</t>
  </si>
  <si>
    <t xml:space="preserve">(b) Transfer to Principal Ledger </t>
  </si>
  <si>
    <t>(c) (i) Amounts due to the Covered Bond Swap Providers</t>
  </si>
  <si>
    <t>(d) Capital Distribution to Members</t>
  </si>
  <si>
    <t>NR / AAA</t>
  </si>
  <si>
    <t>GBP</t>
  </si>
  <si>
    <t>XS2245504480</t>
  </si>
  <si>
    <t>XS2245745927</t>
  </si>
  <si>
    <t>XS2346562874</t>
  </si>
  <si>
    <t>XS2498152680</t>
  </si>
  <si>
    <t>XS2498152920</t>
  </si>
  <si>
    <t>XS2498153142</t>
  </si>
  <si>
    <t>XS2498153225</t>
  </si>
  <si>
    <t>LSE</t>
  </si>
  <si>
    <t>SONIA</t>
  </si>
  <si>
    <t>01/06/2024 - 30/06/2024</t>
  </si>
  <si>
    <t>Soft bullet</t>
  </si>
  <si>
    <t>Series 1 - 7</t>
  </si>
  <si>
    <t>Basket of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</si>
</sst>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164" formatCode="_(&quot;£&quot;* #,##0.00_);_(&quot;£&quot;* \(#,##0.00\);_(&quot;£&quot;* &quot;-&quot;??_);_(@_)"/>
    <numFmt numFmtId="165" formatCode="#,##0_);\(#,##0\);\-\ "/>
    <numFmt numFmtId="166" formatCode="_(* #,##0.00_);_(* \(#,##0.00\);_(* &quot;-&quot;??_);_(@_)"/>
    <numFmt numFmtId="167" formatCode="&quot;£&quot;#,##0\ "/>
    <numFmt numFmtId="168" formatCode="_-* #,##0_-;\-* #,##0_-;_-* &quot;-&quot;??_-;_-@_-"/>
    <numFmt numFmtId="169" formatCode="_-&quot;£&quot;* #,##0_-;\-&quot;£&quot;* #,##0_-;_-&quot;£&quot;* &quot;-&quot;??_-;_-@_-"/>
    <numFmt numFmtId="170" formatCode="&quot;£&quot;#,##0"/>
    <numFmt numFmtId="171" formatCode="#,##0\ ;[Red]\(#,##0\);&quot;- &quot;"/>
    <numFmt numFmtId="172" formatCode="0.0"/>
    <numFmt numFmtId="173" formatCode="0.000000000000000%"/>
    <numFmt numFmtId="174" formatCode="#,##0_);\(#,##0\);\-"/>
    <numFmt numFmtId="175" formatCode="0.0%_);\-0.0%;\-\ "/>
    <numFmt numFmtId="176" formatCode="0.0%"/>
    <numFmt numFmtId="177" formatCode="\ @"/>
    <numFmt numFmtId="178" formatCode="#,##0.0_);\(#,##0.0\);\-\ "/>
    <numFmt numFmtId="179" formatCode="#,##0.00\ ;[Red]\(#,##0.00\);&quot;0 &quot;"/>
    <numFmt numFmtId="180" formatCode="&quot;£&quot;#,##0_);[Red]\(&quot;£&quot;#,##0\)"/>
    <numFmt numFmtId="181" formatCode="_ @"/>
    <numFmt numFmtId="182" formatCode="0.000%"/>
    <numFmt numFmtId="183" formatCode="_(&quot;$&quot;* #,##0.00_);_(&quot;$&quot;* \(#,##0.00\);_(&quot;$&quot;* &quot;-&quot;??_);_(@_)"/>
    <numFmt numFmtId="184" formatCode="#,##0\ ;\(#,##0\);&quot;0 &quot;"/>
    <numFmt numFmtId="185" formatCode="#,##0\ ;\(#,##0\);&quot;- &quot;"/>
    <numFmt numFmtId="186" formatCode="#,##0.0\ ;\(#,##0.0\);&quot;0 &quot;"/>
    <numFmt numFmtId="187" formatCode="#,##0;\(#,##0\)"/>
    <numFmt numFmtId="188" formatCode="_(* #,##0_);_(* \(#,##0\);_(* &quot;-&quot;_);_(@_)"/>
    <numFmt numFmtId="189" formatCode="_(* #,##0_);_(* \(#,##0\);_(* &quot;-&quot;??_);_(@_)"/>
    <numFmt numFmtId="190" formatCode="0.000000000"/>
    <numFmt numFmtId="191" formatCode="0.00000%"/>
    <numFmt numFmtId="192" formatCode="dd/mm/yyyy;@"/>
    <numFmt numFmtId="193" formatCode="0.0000%"/>
    <numFmt numFmtId="194" formatCode="dd/mm/yy;@"/>
  </numFmts>
  <fonts count="52" x14ac:knownFonts="1">
    <font>
      <sz val="11"/>
      <color theme="1"/>
      <name val="Calibri"/>
      <family val="2"/>
      <scheme val="minor"/>
    </font>
    <font>
      <sz val="11"/>
      <color theme="1"/>
      <name val="Calibri"/>
      <family val="2"/>
      <scheme val="minor"/>
    </font>
    <font>
      <sz val="11"/>
      <color rgb="FFFF0000"/>
      <name val="Calibri"/>
      <family val="2"/>
      <scheme val="minor"/>
    </font>
    <font>
      <sz val="11"/>
      <color theme="0"/>
      <name val="Calibri"/>
      <family val="2"/>
      <scheme val="minor"/>
    </font>
    <font>
      <sz val="10"/>
      <name val="Arial"/>
      <family val="2"/>
    </font>
    <font>
      <b/>
      <sz val="36"/>
      <color indexed="9"/>
      <name val="Arial"/>
      <family val="2"/>
    </font>
    <font>
      <sz val="12"/>
      <name val="Arial"/>
      <family val="2"/>
    </font>
    <font>
      <sz val="12"/>
      <color theme="0"/>
      <name val="Arial"/>
      <family val="2"/>
    </font>
    <font>
      <b/>
      <sz val="20"/>
      <color indexed="9"/>
      <name val="Arial"/>
      <family val="2"/>
    </font>
    <font>
      <sz val="20"/>
      <name val="Arial"/>
      <family val="2"/>
    </font>
    <font>
      <sz val="24"/>
      <name val="Arial"/>
      <family val="2"/>
    </font>
    <font>
      <sz val="24"/>
      <color theme="0"/>
      <name val="Arial"/>
      <family val="2"/>
    </font>
    <font>
      <sz val="12"/>
      <color indexed="18"/>
      <name val="Arial"/>
      <family val="2"/>
    </font>
    <font>
      <b/>
      <sz val="12"/>
      <name val="Arial"/>
      <family val="2"/>
    </font>
    <font>
      <sz val="12"/>
      <name val="Calibri"/>
      <family val="2"/>
      <scheme val="minor"/>
    </font>
    <font>
      <sz val="12"/>
      <color indexed="8"/>
      <name val="Arial"/>
      <family val="2"/>
    </font>
    <font>
      <sz val="10"/>
      <name val="Verdana"/>
      <family val="2"/>
    </font>
    <font>
      <sz val="12"/>
      <color indexed="10"/>
      <name val="Arial"/>
      <family val="2"/>
    </font>
    <font>
      <b/>
      <i/>
      <sz val="20"/>
      <color theme="0"/>
      <name val="Arial"/>
      <family val="2"/>
    </font>
    <font>
      <i/>
      <sz val="12"/>
      <name val="Arial"/>
      <family val="2"/>
    </font>
    <font>
      <i/>
      <u/>
      <sz val="12"/>
      <name val="Arial"/>
      <family val="2"/>
    </font>
    <font>
      <b/>
      <sz val="12"/>
      <color indexed="8"/>
      <name val="Arial"/>
      <family val="2"/>
    </font>
    <font>
      <sz val="12"/>
      <color theme="1"/>
      <name val="Arial"/>
      <family val="2"/>
    </font>
    <font>
      <i/>
      <sz val="12"/>
      <color indexed="8"/>
      <name val="Arial"/>
      <family val="2"/>
    </font>
    <font>
      <sz val="12"/>
      <name val="Verdana"/>
      <family val="2"/>
    </font>
    <font>
      <sz val="12"/>
      <color indexed="10"/>
      <name val="Verdana"/>
      <family val="2"/>
    </font>
    <font>
      <sz val="12"/>
      <color theme="0"/>
      <name val="Verdana"/>
      <family val="2"/>
    </font>
    <font>
      <sz val="36"/>
      <name val="Verdana"/>
      <family val="2"/>
    </font>
    <font>
      <sz val="36"/>
      <color theme="0"/>
      <name val="Verdana"/>
      <family val="2"/>
    </font>
    <font>
      <sz val="24"/>
      <name val="Verdana"/>
      <family val="2"/>
    </font>
    <font>
      <sz val="24"/>
      <color theme="0"/>
      <name val="Verdana"/>
      <family val="2"/>
    </font>
    <font>
      <b/>
      <i/>
      <sz val="12"/>
      <name val="Arial"/>
      <family val="2"/>
    </font>
    <font>
      <b/>
      <sz val="11"/>
      <color indexed="10"/>
      <name val="Calibri"/>
      <family val="2"/>
    </font>
    <font>
      <sz val="11"/>
      <name val="Arial"/>
      <family val="2"/>
    </font>
    <font>
      <b/>
      <sz val="11"/>
      <name val="Arial"/>
      <family val="2"/>
    </font>
    <font>
      <sz val="10"/>
      <color theme="0"/>
      <name val="Verdana"/>
      <family val="2"/>
    </font>
    <font>
      <b/>
      <sz val="12"/>
      <color indexed="9"/>
      <name val="Arial"/>
      <family val="2"/>
    </font>
    <font>
      <b/>
      <i/>
      <sz val="12"/>
      <color indexed="9"/>
      <name val="Arial"/>
      <family val="2"/>
    </font>
    <font>
      <b/>
      <sz val="12"/>
      <color rgb="FFC00000"/>
      <name val="Arial"/>
      <family val="2"/>
    </font>
    <font>
      <vertAlign val="superscript"/>
      <sz val="12"/>
      <name val="Arial"/>
      <family val="2"/>
    </font>
    <font>
      <sz val="12"/>
      <color rgb="FFFF0000"/>
      <name val="Arial"/>
      <family val="2"/>
    </font>
    <font>
      <b/>
      <sz val="12"/>
      <color rgb="FFFF0000"/>
      <name val="Arial"/>
      <family val="2"/>
    </font>
    <font>
      <sz val="24"/>
      <color indexed="9"/>
      <name val="Verdana"/>
      <family val="2"/>
    </font>
    <font>
      <vertAlign val="superscript"/>
      <sz val="10"/>
      <name val="Arial"/>
      <family val="2"/>
    </font>
    <font>
      <b/>
      <u/>
      <sz val="12"/>
      <name val="Arial"/>
      <family val="2"/>
    </font>
    <font>
      <sz val="11"/>
      <color theme="6"/>
      <name val="Calibri"/>
      <family val="2"/>
      <scheme val="minor"/>
    </font>
    <font>
      <sz val="12"/>
      <color theme="6"/>
      <name val="Arial"/>
      <family val="2"/>
    </font>
    <font>
      <sz val="36"/>
      <name val="Arial"/>
      <family val="2"/>
    </font>
    <font>
      <sz val="36"/>
      <color theme="0"/>
      <name val="Arial"/>
      <family val="2"/>
    </font>
    <font>
      <b/>
      <vertAlign val="superscript"/>
      <sz val="18"/>
      <name val="Arial"/>
      <family val="2"/>
    </font>
    <font>
      <sz val="11"/>
      <name val="Calibri"/>
      <family val="2"/>
      <scheme val="minor"/>
    </font>
    <font>
      <sz val="10"/>
      <color theme="0"/>
      <name val="Arial"/>
      <family val="2"/>
    </font>
  </fonts>
  <fills count="6">
    <fill>
      <patternFill patternType="none"/>
    </fill>
    <fill>
      <patternFill patternType="gray125"/>
    </fill>
    <fill>
      <patternFill patternType="solid">
        <fgColor theme="4"/>
        <bgColor indexed="64"/>
      </patternFill>
    </fill>
    <fill>
      <patternFill patternType="solid">
        <fgColor theme="1"/>
        <bgColor indexed="64"/>
      </patternFill>
    </fill>
    <fill>
      <patternFill patternType="solid">
        <fgColor theme="0"/>
        <bgColor indexed="64"/>
      </patternFill>
    </fill>
    <fill>
      <patternFill patternType="solid">
        <fgColor indexed="9"/>
        <bgColor indexed="64"/>
      </patternFill>
    </fill>
  </fills>
  <borders count="70">
    <border>
      <left/>
      <right/>
      <top/>
      <bottom/>
      <diagonal/>
    </border>
    <border>
      <left/>
      <right/>
      <top style="double">
        <color indexed="18"/>
      </top>
      <bottom style="thin">
        <color indexed="18"/>
      </bottom>
      <diagonal/>
    </border>
    <border>
      <left/>
      <right style="thin">
        <color indexed="18"/>
      </right>
      <top style="double">
        <color indexed="18"/>
      </top>
      <bottom style="thin">
        <color indexed="18"/>
      </bottom>
      <diagonal/>
    </border>
    <border>
      <left style="thin">
        <color indexed="18"/>
      </left>
      <right/>
      <top style="double">
        <color indexed="18"/>
      </top>
      <bottom style="thin">
        <color indexed="18"/>
      </bottom>
      <diagonal/>
    </border>
    <border>
      <left style="thin">
        <color indexed="18"/>
      </left>
      <right/>
      <top/>
      <bottom/>
      <diagonal/>
    </border>
    <border>
      <left/>
      <right style="thin">
        <color auto="1"/>
      </right>
      <top/>
      <bottom/>
      <diagonal/>
    </border>
    <border>
      <left/>
      <right/>
      <top style="thin">
        <color indexed="18"/>
      </top>
      <bottom style="double">
        <color indexed="18"/>
      </bottom>
      <diagonal/>
    </border>
    <border>
      <left style="thin">
        <color indexed="18"/>
      </left>
      <right/>
      <top style="thin">
        <color indexed="18"/>
      </top>
      <bottom style="double">
        <color indexed="18"/>
      </bottom>
      <diagonal/>
    </border>
    <border>
      <left style="thin">
        <color auto="1"/>
      </left>
      <right style="thin">
        <color indexed="18"/>
      </right>
      <top style="double">
        <color indexed="18"/>
      </top>
      <bottom style="thin">
        <color indexed="18"/>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style="thin">
        <color auto="1"/>
      </left>
      <right/>
      <top/>
      <bottom style="thin">
        <color indexed="18"/>
      </bottom>
      <diagonal/>
    </border>
    <border>
      <left/>
      <right/>
      <top/>
      <bottom style="thin">
        <color indexed="18"/>
      </bottom>
      <diagonal/>
    </border>
    <border>
      <left/>
      <right style="thin">
        <color auto="1"/>
      </right>
      <top/>
      <bottom style="thin">
        <color indexed="18"/>
      </bottom>
      <diagonal/>
    </border>
    <border>
      <left/>
      <right style="thin">
        <color indexed="18"/>
      </right>
      <top/>
      <bottom style="thin">
        <color indexed="18"/>
      </bottom>
      <diagonal/>
    </border>
    <border>
      <left/>
      <right style="thin">
        <color indexed="18"/>
      </right>
      <top style="thin">
        <color indexed="18"/>
      </top>
      <bottom style="double">
        <color indexed="18"/>
      </bottom>
      <diagonal/>
    </border>
    <border>
      <left style="thin">
        <color auto="1"/>
      </left>
      <right/>
      <top/>
      <bottom/>
      <diagonal/>
    </border>
    <border>
      <left/>
      <right/>
      <top/>
      <bottom style="double">
        <color indexed="18"/>
      </bottom>
      <diagonal/>
    </border>
    <border>
      <left style="thin">
        <color indexed="18"/>
      </left>
      <right/>
      <top/>
      <bottom style="double">
        <color indexed="18"/>
      </bottom>
      <diagonal/>
    </border>
    <border>
      <left/>
      <right/>
      <top style="double">
        <color indexed="18"/>
      </top>
      <bottom/>
      <diagonal/>
    </border>
    <border>
      <left/>
      <right style="thin">
        <color indexed="18"/>
      </right>
      <top style="double">
        <color indexed="18"/>
      </top>
      <bottom/>
      <diagonal/>
    </border>
    <border>
      <left/>
      <right style="thin">
        <color indexed="18"/>
      </right>
      <top/>
      <bottom style="double">
        <color indexed="18"/>
      </bottom>
      <diagonal/>
    </border>
    <border>
      <left style="thin">
        <color indexed="18"/>
      </left>
      <right style="thin">
        <color indexed="18"/>
      </right>
      <top style="thin">
        <color indexed="18"/>
      </top>
      <bottom style="double">
        <color indexed="18"/>
      </bottom>
      <diagonal/>
    </border>
    <border>
      <left/>
      <right style="thin">
        <color indexed="18"/>
      </right>
      <top/>
      <bottom/>
      <diagonal/>
    </border>
    <border>
      <left style="thin">
        <color indexed="18"/>
      </left>
      <right style="thin">
        <color indexed="18"/>
      </right>
      <top/>
      <bottom/>
      <diagonal/>
    </border>
    <border>
      <left style="thin">
        <color indexed="18"/>
      </left>
      <right style="thin">
        <color indexed="18"/>
      </right>
      <top style="double">
        <color indexed="18"/>
      </top>
      <bottom style="thin">
        <color indexed="18"/>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dashed">
        <color indexed="18"/>
      </top>
      <bottom/>
      <diagonal/>
    </border>
    <border>
      <left style="thin">
        <color indexed="18"/>
      </left>
      <right style="thin">
        <color indexed="18"/>
      </right>
      <top style="dashed">
        <color indexed="18"/>
      </top>
      <bottom/>
      <diagonal/>
    </border>
    <border>
      <left style="thin">
        <color indexed="18"/>
      </left>
      <right/>
      <top style="dashed">
        <color indexed="18"/>
      </top>
      <bottom/>
      <diagonal/>
    </border>
    <border>
      <left/>
      <right/>
      <top/>
      <bottom style="dashed">
        <color indexed="18"/>
      </bottom>
      <diagonal/>
    </border>
    <border>
      <left/>
      <right style="thin">
        <color indexed="18"/>
      </right>
      <top/>
      <bottom style="dashed">
        <color indexed="18"/>
      </bottom>
      <diagonal/>
    </border>
    <border>
      <left style="thin">
        <color indexed="18"/>
      </left>
      <right/>
      <top/>
      <bottom style="dashed">
        <color indexed="18"/>
      </bottom>
      <diagonal/>
    </border>
    <border>
      <left style="thin">
        <color indexed="32"/>
      </left>
      <right/>
      <top style="double">
        <color indexed="18"/>
      </top>
      <bottom/>
      <diagonal/>
    </border>
    <border>
      <left style="thin">
        <color indexed="18"/>
      </left>
      <right/>
      <top/>
      <bottom style="thin">
        <color indexed="18"/>
      </bottom>
      <diagonal/>
    </border>
    <border>
      <left style="thin">
        <color indexed="32"/>
      </left>
      <right/>
      <top/>
      <bottom/>
      <diagonal/>
    </border>
    <border>
      <left style="thin">
        <color indexed="32"/>
      </left>
      <right/>
      <top/>
      <bottom style="double">
        <color indexed="18"/>
      </bottom>
      <diagonal/>
    </border>
    <border>
      <left/>
      <right/>
      <top style="thin">
        <color indexed="32"/>
      </top>
      <bottom style="double">
        <color indexed="32"/>
      </bottom>
      <diagonal/>
    </border>
    <border>
      <left style="thin">
        <color indexed="18"/>
      </left>
      <right style="thin">
        <color indexed="18"/>
      </right>
      <top style="thin">
        <color indexed="32"/>
      </top>
      <bottom style="double">
        <color indexed="32"/>
      </bottom>
      <diagonal/>
    </border>
    <border>
      <left/>
      <right/>
      <top style="double">
        <color indexed="32"/>
      </top>
      <bottom style="thin">
        <color indexed="32"/>
      </bottom>
      <diagonal/>
    </border>
    <border>
      <left/>
      <right style="thin">
        <color indexed="32"/>
      </right>
      <top style="double">
        <color indexed="32"/>
      </top>
      <bottom style="thin">
        <color indexed="32"/>
      </bottom>
      <diagonal/>
    </border>
    <border>
      <left style="thin">
        <color indexed="32"/>
      </left>
      <right style="thin">
        <color indexed="32"/>
      </right>
      <top style="double">
        <color indexed="32"/>
      </top>
      <bottom style="thin">
        <color indexed="32"/>
      </bottom>
      <diagonal/>
    </border>
    <border>
      <left style="thin">
        <color indexed="32"/>
      </left>
      <right/>
      <top style="double">
        <color indexed="32"/>
      </top>
      <bottom style="thin">
        <color indexed="32"/>
      </bottom>
      <diagonal/>
    </border>
    <border>
      <left style="thin">
        <color indexed="18"/>
      </left>
      <right style="thin">
        <color indexed="18"/>
      </right>
      <top style="thin">
        <color indexed="18"/>
      </top>
      <bottom/>
      <diagonal/>
    </border>
    <border>
      <left style="thin">
        <color indexed="32"/>
      </left>
      <right/>
      <top style="thin">
        <color indexed="32"/>
      </top>
      <bottom style="thin">
        <color indexed="32"/>
      </bottom>
      <diagonal/>
    </border>
    <border>
      <left style="thin">
        <color indexed="32"/>
      </left>
      <right style="thin">
        <color indexed="32"/>
      </right>
      <top style="thin">
        <color indexed="32"/>
      </top>
      <bottom style="double">
        <color indexed="32"/>
      </bottom>
      <diagonal/>
    </border>
    <border>
      <left style="thin">
        <color indexed="32"/>
      </left>
      <right/>
      <top style="thin">
        <color indexed="32"/>
      </top>
      <bottom style="double">
        <color indexed="32"/>
      </bottom>
      <diagonal/>
    </border>
    <border>
      <left style="thin">
        <color indexed="18"/>
      </left>
      <right style="thin">
        <color indexed="18"/>
      </right>
      <top/>
      <bottom style="double">
        <color indexed="18"/>
      </bottom>
      <diagonal/>
    </border>
    <border>
      <left style="thin">
        <color indexed="18"/>
      </left>
      <right style="thin">
        <color indexed="18"/>
      </right>
      <top style="double">
        <color indexed="18"/>
      </top>
      <bottom/>
      <diagonal/>
    </border>
    <border>
      <left style="thin">
        <color indexed="18"/>
      </left>
      <right/>
      <top style="double">
        <color indexed="18"/>
      </top>
      <bottom/>
      <diagonal/>
    </border>
    <border>
      <left style="thin">
        <color indexed="18"/>
      </left>
      <right style="thin">
        <color indexed="18"/>
      </right>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thin">
        <color indexed="18"/>
      </left>
      <right style="thin">
        <color indexed="18"/>
      </right>
      <top style="thin">
        <color auto="1"/>
      </top>
      <bottom/>
      <diagonal/>
    </border>
    <border>
      <left style="thin">
        <color rgb="FF7030A0"/>
      </left>
      <right style="thin">
        <color rgb="FF7030A0"/>
      </right>
      <top/>
      <bottom/>
      <diagonal/>
    </border>
    <border>
      <left style="thin">
        <color rgb="FF7030A0"/>
      </left>
      <right/>
      <top/>
      <bottom/>
      <diagonal/>
    </border>
    <border>
      <left/>
      <right style="thin">
        <color rgb="FF7030A0"/>
      </right>
      <top/>
      <bottom/>
      <diagonal/>
    </border>
    <border>
      <left/>
      <right/>
      <top style="double">
        <color indexed="18"/>
      </top>
      <bottom style="thin">
        <color rgb="FF7030A0"/>
      </bottom>
      <diagonal/>
    </border>
    <border>
      <left style="thin">
        <color indexed="18"/>
      </left>
      <right style="thin">
        <color indexed="18"/>
      </right>
      <top style="double">
        <color indexed="18"/>
      </top>
      <bottom style="thin">
        <color rgb="FF7030A0"/>
      </bottom>
      <diagonal/>
    </border>
    <border>
      <left style="thin">
        <color indexed="18"/>
      </left>
      <right/>
      <top style="double">
        <color indexed="18"/>
      </top>
      <bottom style="thin">
        <color rgb="FF7030A0"/>
      </bottom>
      <diagonal/>
    </border>
    <border>
      <left style="thin">
        <color auto="1"/>
      </left>
      <right style="thin">
        <color auto="1"/>
      </right>
      <top style="thin">
        <color indexed="18"/>
      </top>
      <bottom style="double">
        <color indexed="18"/>
      </bottom>
      <diagonal/>
    </border>
    <border>
      <left style="thin">
        <color auto="1"/>
      </left>
      <right/>
      <top style="thin">
        <color indexed="18"/>
      </top>
      <bottom style="double">
        <color indexed="18"/>
      </bottom>
      <diagonal/>
    </border>
    <border>
      <left style="thin">
        <color indexed="18"/>
      </left>
      <right style="thin">
        <color indexed="18"/>
      </right>
      <top/>
      <bottom style="thin">
        <color auto="1"/>
      </bottom>
      <diagonal/>
    </border>
  </borders>
  <cellStyleXfs count="12">
    <xf numFmtId="0" fontId="0" fillId="0" borderId="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4" fillId="0" borderId="0"/>
    <xf numFmtId="166"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83" fontId="4" fillId="0" borderId="0" applyFont="0" applyFill="0" applyBorder="0" applyAlignment="0" applyProtection="0"/>
    <xf numFmtId="166" fontId="4" fillId="0" borderId="0" applyFont="0" applyFill="0" applyBorder="0" applyAlignment="0" applyProtection="0"/>
    <xf numFmtId="0" fontId="4" fillId="0" borderId="0"/>
  </cellStyleXfs>
  <cellXfs count="824">
    <xf numFmtId="0" fontId="0" fillId="0" borderId="0" xfId="0"/>
    <xf numFmtId="0" fontId="5" fillId="2" borderId="0" xfId="5" applyFont="1" applyFill="1" applyAlignment="1" applyProtection="1">
      <alignment horizontal="center" vertical="center"/>
      <protection locked="0"/>
    </xf>
    <xf numFmtId="0" fontId="6" fillId="0" borderId="0" xfId="5" applyFont="1"/>
    <xf numFmtId="0" fontId="7" fillId="0" borderId="0" xfId="5" applyFont="1"/>
    <xf numFmtId="0" fontId="8" fillId="3" borderId="0" xfId="5" applyFont="1" applyFill="1" applyAlignment="1" applyProtection="1">
      <alignment horizontal="left" vertical="center"/>
      <protection locked="0"/>
    </xf>
    <xf numFmtId="0" fontId="8" fillId="3" borderId="0" xfId="5" applyFont="1" applyFill="1" applyAlignment="1">
      <alignment vertical="center"/>
    </xf>
    <xf numFmtId="0" fontId="8" fillId="3" borderId="0" xfId="5" applyFont="1" applyFill="1" applyAlignment="1">
      <alignment horizontal="center" vertical="center"/>
    </xf>
    <xf numFmtId="0" fontId="9" fillId="3" borderId="0" xfId="5" applyFont="1" applyFill="1"/>
    <xf numFmtId="0" fontId="0" fillId="3" borderId="0" xfId="5" applyFont="1" applyFill="1"/>
    <xf numFmtId="0" fontId="10" fillId="0" borderId="0" xfId="5" applyFont="1"/>
    <xf numFmtId="0" fontId="11" fillId="0" borderId="0" xfId="5" applyFont="1"/>
    <xf numFmtId="0" fontId="12" fillId="0" borderId="0" xfId="5" applyFont="1"/>
    <xf numFmtId="0" fontId="6" fillId="0" borderId="0" xfId="5" applyFont="1" applyAlignment="1">
      <alignment vertical="top" wrapText="1"/>
    </xf>
    <xf numFmtId="0" fontId="0" fillId="0" borderId="0" xfId="5" applyFont="1"/>
    <xf numFmtId="14" fontId="12" fillId="0" borderId="0" xfId="5" applyNumberFormat="1" applyFont="1" applyAlignment="1">
      <alignment horizontal="left" vertical="top" wrapText="1"/>
    </xf>
    <xf numFmtId="0" fontId="13" fillId="0" borderId="0" xfId="5" applyFont="1" applyAlignment="1">
      <alignment horizontal="left"/>
    </xf>
    <xf numFmtId="0" fontId="6" fillId="0" borderId="0" xfId="5" applyFont="1" applyAlignment="1">
      <alignment horizontal="left"/>
    </xf>
    <xf numFmtId="0" fontId="13" fillId="0" borderId="0" xfId="5" applyFont="1" applyAlignment="1">
      <alignment horizontal="center" wrapText="1"/>
    </xf>
    <xf numFmtId="0" fontId="6" fillId="0" borderId="1" xfId="5" applyFont="1" applyBorder="1" applyAlignment="1">
      <alignment horizontal="center" vertical="center" wrapText="1"/>
    </xf>
    <xf numFmtId="0" fontId="6" fillId="0" borderId="2" xfId="5" applyFont="1" applyBorder="1" applyAlignment="1">
      <alignment horizontal="center" vertical="center" wrapText="1"/>
    </xf>
    <xf numFmtId="0" fontId="6" fillId="0" borderId="3" xfId="5" applyFont="1" applyBorder="1" applyAlignment="1">
      <alignment horizontal="center" vertical="center" wrapText="1"/>
    </xf>
    <xf numFmtId="0" fontId="6" fillId="0" borderId="0" xfId="5" applyFont="1" applyAlignment="1">
      <alignment horizontal="left" vertical="center"/>
    </xf>
    <xf numFmtId="0" fontId="6" fillId="0" borderId="0" xfId="5" applyFont="1" applyAlignment="1">
      <alignment vertical="center"/>
    </xf>
    <xf numFmtId="0" fontId="6" fillId="0" borderId="4" xfId="5" applyFont="1" applyBorder="1" applyAlignment="1">
      <alignment horizontal="left" vertical="center"/>
    </xf>
    <xf numFmtId="14" fontId="6" fillId="0" borderId="0" xfId="5" applyNumberFormat="1" applyFont="1" applyAlignment="1">
      <alignment vertical="center"/>
    </xf>
    <xf numFmtId="0" fontId="6" fillId="0" borderId="5" xfId="5" applyFont="1" applyBorder="1" applyAlignment="1">
      <alignment vertical="center"/>
    </xf>
    <xf numFmtId="14" fontId="6" fillId="0" borderId="4" xfId="5" applyNumberFormat="1" applyFont="1" applyBorder="1" applyAlignment="1">
      <alignment horizontal="right" vertical="center"/>
    </xf>
    <xf numFmtId="0" fontId="6" fillId="0" borderId="0" xfId="5" applyFont="1" applyAlignment="1">
      <alignment horizontal="center" vertical="center"/>
    </xf>
    <xf numFmtId="14" fontId="6" fillId="0" borderId="0" xfId="5" applyNumberFormat="1" applyFont="1" applyAlignment="1">
      <alignment horizontal="right" vertical="center"/>
    </xf>
    <xf numFmtId="0" fontId="14" fillId="0" borderId="0" xfId="5" applyFont="1" applyAlignment="1">
      <alignment vertical="center"/>
    </xf>
    <xf numFmtId="0" fontId="7" fillId="0" borderId="0" xfId="5" applyFont="1" applyAlignment="1">
      <alignment vertical="center"/>
    </xf>
    <xf numFmtId="0" fontId="13" fillId="0" borderId="6" xfId="5" applyFont="1" applyBorder="1" applyAlignment="1">
      <alignment horizontal="left"/>
    </xf>
    <xf numFmtId="0" fontId="13" fillId="0" borderId="6" xfId="5" applyFont="1" applyBorder="1"/>
    <xf numFmtId="0" fontId="13" fillId="0" borderId="7" xfId="5" applyFont="1" applyBorder="1" applyAlignment="1">
      <alignment horizontal="left"/>
    </xf>
    <xf numFmtId="0" fontId="13" fillId="0" borderId="0" xfId="5" applyFont="1" applyAlignment="1">
      <alignment horizontal="center" vertical="center" wrapText="1"/>
    </xf>
    <xf numFmtId="49" fontId="6" fillId="0" borderId="0" xfId="5" applyNumberFormat="1" applyFont="1" applyAlignment="1">
      <alignment horizontal="center"/>
    </xf>
    <xf numFmtId="14" fontId="6" fillId="0" borderId="0" xfId="5" applyNumberFormat="1" applyFont="1" applyAlignment="1">
      <alignment horizontal="center"/>
    </xf>
    <xf numFmtId="2" fontId="6" fillId="0" borderId="0" xfId="5" applyNumberFormat="1" applyFont="1" applyAlignment="1">
      <alignment horizontal="center"/>
    </xf>
    <xf numFmtId="0" fontId="13" fillId="0" borderId="0" xfId="5" applyFont="1" applyAlignment="1">
      <alignment horizontal="left" vertical="center" wrapText="1"/>
    </xf>
    <xf numFmtId="49" fontId="13" fillId="0" borderId="0" xfId="5" applyNumberFormat="1" applyFont="1" applyAlignment="1">
      <alignment horizontal="left" vertical="center" wrapText="1"/>
    </xf>
    <xf numFmtId="49" fontId="13" fillId="0" borderId="0" xfId="5" applyNumberFormat="1" applyFont="1" applyAlignment="1">
      <alignment horizontal="left" vertical="center" wrapText="1"/>
    </xf>
    <xf numFmtId="49" fontId="6" fillId="0" borderId="0" xfId="5" applyNumberFormat="1" applyFont="1"/>
    <xf numFmtId="49" fontId="13" fillId="0" borderId="0" xfId="5" applyNumberFormat="1" applyFont="1" applyAlignment="1">
      <alignment horizontal="left" wrapText="1"/>
    </xf>
    <xf numFmtId="49" fontId="6" fillId="0" borderId="3" xfId="5" applyNumberFormat="1" applyFont="1" applyBorder="1" applyAlignment="1">
      <alignment horizontal="center" vertical="center" wrapText="1"/>
    </xf>
    <xf numFmtId="49" fontId="6" fillId="0" borderId="1" xfId="5" applyNumberFormat="1" applyFont="1" applyBorder="1" applyAlignment="1">
      <alignment horizontal="center" vertical="center" wrapText="1"/>
    </xf>
    <xf numFmtId="0" fontId="6" fillId="0" borderId="2" xfId="5" applyFont="1" applyBorder="1" applyAlignment="1">
      <alignment horizontal="center" vertical="center" wrapText="1"/>
    </xf>
    <xf numFmtId="49" fontId="6" fillId="0" borderId="3" xfId="2" applyNumberFormat="1" applyFont="1" applyFill="1" applyBorder="1" applyAlignment="1" applyProtection="1">
      <alignment horizontal="center" vertical="center" wrapText="1"/>
    </xf>
    <xf numFmtId="49" fontId="13" fillId="0" borderId="8" xfId="2" applyNumberFormat="1" applyFont="1" applyFill="1" applyBorder="1" applyAlignment="1" applyProtection="1">
      <alignment horizontal="center" vertical="center" wrapText="1"/>
    </xf>
    <xf numFmtId="49" fontId="13" fillId="0" borderId="1" xfId="2" applyNumberFormat="1" applyFont="1" applyFill="1" applyBorder="1" applyAlignment="1" applyProtection="1">
      <alignment horizontal="center" vertical="center" wrapText="1"/>
    </xf>
    <xf numFmtId="0" fontId="0" fillId="0" borderId="1" xfId="5" applyFont="1" applyBorder="1" applyAlignment="1">
      <alignment horizontal="center" vertical="center" wrapText="1"/>
    </xf>
    <xf numFmtId="49" fontId="6" fillId="0" borderId="9" xfId="5" applyNumberFormat="1" applyFont="1" applyBorder="1" applyAlignment="1">
      <alignment horizontal="center" vertical="center" wrapText="1"/>
    </xf>
    <xf numFmtId="49" fontId="6" fillId="0" borderId="10" xfId="5" applyNumberFormat="1" applyFont="1" applyBorder="1" applyAlignment="1">
      <alignment horizontal="center" vertical="center" wrapText="1"/>
    </xf>
    <xf numFmtId="0" fontId="6" fillId="0" borderId="11" xfId="5" applyFont="1" applyBorder="1" applyAlignment="1">
      <alignment horizontal="center" vertical="center" wrapText="1"/>
    </xf>
    <xf numFmtId="0" fontId="6" fillId="0" borderId="9" xfId="5" applyFont="1" applyBorder="1" applyAlignment="1">
      <alignment horizontal="center" vertical="center"/>
    </xf>
    <xf numFmtId="0" fontId="6" fillId="0" borderId="11" xfId="5" applyFont="1" applyBorder="1" applyAlignment="1">
      <alignment horizontal="center" vertical="center"/>
    </xf>
    <xf numFmtId="0" fontId="6" fillId="0" borderId="0" xfId="5" applyFont="1" applyAlignment="1">
      <alignment horizontal="center" vertical="center" wrapText="1"/>
    </xf>
    <xf numFmtId="0" fontId="0" fillId="0" borderId="0" xfId="5" applyFont="1" applyAlignment="1">
      <alignment vertical="center"/>
    </xf>
    <xf numFmtId="49" fontId="6" fillId="0" borderId="12" xfId="5" applyNumberFormat="1" applyFont="1" applyBorder="1" applyAlignment="1">
      <alignment horizontal="center" vertical="center" wrapText="1"/>
    </xf>
    <xf numFmtId="49" fontId="6" fillId="0" borderId="13" xfId="5" applyNumberFormat="1" applyFont="1" applyBorder="1" applyAlignment="1">
      <alignment horizontal="center" vertical="center" wrapText="1"/>
    </xf>
    <xf numFmtId="0" fontId="6" fillId="0" borderId="14" xfId="5" applyFont="1" applyBorder="1" applyAlignment="1">
      <alignment horizontal="center" vertical="center" wrapText="1"/>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13" fillId="0" borderId="7" xfId="5" applyFont="1" applyBorder="1" applyAlignment="1">
      <alignment horizontal="center" vertical="center" wrapText="1"/>
    </xf>
    <xf numFmtId="0" fontId="13" fillId="0" borderId="6" xfId="5" applyFont="1" applyBorder="1" applyAlignment="1">
      <alignment horizontal="center" vertical="center" wrapText="1"/>
    </xf>
    <xf numFmtId="0" fontId="6" fillId="0" borderId="16" xfId="5" applyFont="1" applyBorder="1" applyAlignment="1">
      <alignment horizontal="center" vertical="center" wrapText="1"/>
    </xf>
    <xf numFmtId="164" fontId="6" fillId="0" borderId="7" xfId="2" applyFont="1" applyFill="1" applyBorder="1" applyAlignment="1" applyProtection="1">
      <alignment vertical="center" wrapText="1"/>
    </xf>
    <xf numFmtId="164" fontId="6" fillId="0" borderId="16" xfId="2" applyFont="1" applyFill="1" applyBorder="1" applyAlignment="1" applyProtection="1">
      <alignment vertical="center" wrapText="1"/>
    </xf>
    <xf numFmtId="0" fontId="13" fillId="0" borderId="7" xfId="5" applyFont="1" applyBorder="1" applyAlignment="1">
      <alignment wrapText="1"/>
    </xf>
    <xf numFmtId="0" fontId="13" fillId="0" borderId="6" xfId="5" applyFont="1" applyBorder="1" applyAlignment="1">
      <alignment wrapText="1"/>
    </xf>
    <xf numFmtId="0" fontId="13" fillId="0" borderId="0" xfId="5" applyFont="1"/>
    <xf numFmtId="0" fontId="6" fillId="0" borderId="0" xfId="5" applyFont="1" applyAlignment="1">
      <alignment horizontal="center" vertical="center" wrapText="1"/>
    </xf>
    <xf numFmtId="164" fontId="6" fillId="0" borderId="0" xfId="2" applyFont="1" applyFill="1" applyBorder="1" applyAlignment="1" applyProtection="1">
      <alignment vertical="center" wrapText="1"/>
    </xf>
    <xf numFmtId="0" fontId="13" fillId="0" borderId="0" xfId="5" applyFont="1" applyAlignment="1">
      <alignment wrapText="1"/>
    </xf>
    <xf numFmtId="0" fontId="6" fillId="0" borderId="0" xfId="5" applyFont="1" applyAlignment="1">
      <alignment horizontal="center"/>
    </xf>
    <xf numFmtId="10" fontId="6" fillId="0" borderId="0" xfId="5" applyNumberFormat="1" applyFont="1"/>
    <xf numFmtId="0" fontId="15" fillId="0" borderId="0" xfId="5" applyFont="1" applyAlignment="1">
      <alignment horizontal="left" vertical="top" wrapText="1"/>
    </xf>
    <xf numFmtId="0" fontId="15" fillId="0" borderId="17" xfId="5" applyFont="1" applyBorder="1" applyAlignment="1">
      <alignment horizontal="left" vertical="top" wrapText="1"/>
    </xf>
    <xf numFmtId="0" fontId="6" fillId="0" borderId="0" xfId="5" applyFont="1" applyAlignment="1">
      <alignment vertical="top"/>
    </xf>
    <xf numFmtId="0" fontId="7" fillId="0" borderId="0" xfId="5" applyFont="1" applyAlignment="1">
      <alignment vertical="top"/>
    </xf>
    <xf numFmtId="0" fontId="13" fillId="0" borderId="0" xfId="5" applyFont="1" applyAlignment="1">
      <alignment horizontal="left" wrapText="1"/>
    </xf>
    <xf numFmtId="0" fontId="6" fillId="0" borderId="0" xfId="5" applyFont="1" applyAlignment="1">
      <alignment vertical="top" wrapText="1"/>
    </xf>
    <xf numFmtId="1" fontId="6" fillId="0" borderId="0" xfId="5" applyNumberFormat="1" applyFont="1" applyAlignment="1">
      <alignment horizontal="center" vertical="top"/>
    </xf>
    <xf numFmtId="14" fontId="6" fillId="0" borderId="4" xfId="5" applyNumberFormat="1" applyFont="1" applyBorder="1" applyAlignment="1">
      <alignment horizontal="center" vertical="center"/>
    </xf>
    <xf numFmtId="1" fontId="6" fillId="0" borderId="0" xfId="5" applyNumberFormat="1" applyFont="1" applyAlignment="1">
      <alignment horizontal="center" vertical="center"/>
    </xf>
    <xf numFmtId="14" fontId="6" fillId="0" borderId="17" xfId="5" applyNumberFormat="1" applyFont="1" applyBorder="1" applyAlignment="1">
      <alignment horizontal="center" vertical="center"/>
    </xf>
    <xf numFmtId="0" fontId="6" fillId="0" borderId="0" xfId="5" applyFont="1" applyAlignment="1">
      <alignment vertical="center" wrapText="1"/>
    </xf>
    <xf numFmtId="14" fontId="6" fillId="0" borderId="0" xfId="5" applyNumberFormat="1" applyFont="1" applyAlignment="1">
      <alignment vertical="top"/>
    </xf>
    <xf numFmtId="0" fontId="6" fillId="0" borderId="18" xfId="5" applyFont="1" applyBorder="1" applyAlignment="1">
      <alignment horizontal="center" vertical="center"/>
    </xf>
    <xf numFmtId="14" fontId="6" fillId="0" borderId="19" xfId="5" applyNumberFormat="1" applyFont="1" applyBorder="1" applyAlignment="1">
      <alignment horizontal="center"/>
    </xf>
    <xf numFmtId="0" fontId="13" fillId="0" borderId="20" xfId="5" applyFont="1" applyBorder="1" applyAlignment="1" applyProtection="1">
      <alignment horizontal="left" vertical="center"/>
      <protection locked="0"/>
    </xf>
    <xf numFmtId="0" fontId="13" fillId="0" borderId="21" xfId="5" applyFont="1" applyBorder="1" applyAlignment="1" applyProtection="1">
      <alignment horizontal="left" vertical="center"/>
      <protection locked="0"/>
    </xf>
    <xf numFmtId="0" fontId="13" fillId="0" borderId="3" xfId="5" applyFont="1" applyBorder="1" applyAlignment="1" applyProtection="1">
      <alignment horizontal="center"/>
      <protection locked="0"/>
    </xf>
    <xf numFmtId="0" fontId="13" fillId="0" borderId="2" xfId="5" applyFont="1" applyBorder="1" applyAlignment="1" applyProtection="1">
      <alignment horizontal="center"/>
      <protection locked="0"/>
    </xf>
    <xf numFmtId="0" fontId="13" fillId="0" borderId="1" xfId="5" applyFont="1" applyBorder="1" applyAlignment="1" applyProtection="1">
      <alignment horizontal="center"/>
      <protection locked="0"/>
    </xf>
    <xf numFmtId="0" fontId="13" fillId="0" borderId="0" xfId="5" applyFont="1" applyAlignment="1">
      <alignment vertical="center"/>
    </xf>
    <xf numFmtId="0" fontId="6" fillId="0" borderId="18" xfId="5" applyFont="1" applyBorder="1" applyAlignment="1">
      <alignment horizontal="center" vertical="center"/>
    </xf>
    <xf numFmtId="0" fontId="13" fillId="0" borderId="18" xfId="5" applyFont="1" applyBorder="1" applyAlignment="1" applyProtection="1">
      <alignment horizontal="left" vertical="center"/>
      <protection locked="0"/>
    </xf>
    <xf numFmtId="0" fontId="13" fillId="0" borderId="22" xfId="5" applyFont="1" applyBorder="1" applyAlignment="1" applyProtection="1">
      <alignment horizontal="left" vertical="center"/>
      <protection locked="0"/>
    </xf>
    <xf numFmtId="0" fontId="13" fillId="0" borderId="19" xfId="5" applyFont="1" applyBorder="1" applyAlignment="1" applyProtection="1">
      <alignment vertical="center"/>
      <protection locked="0"/>
    </xf>
    <xf numFmtId="0" fontId="13" fillId="0" borderId="7" xfId="5" applyFont="1" applyBorder="1" applyAlignment="1" applyProtection="1">
      <alignment vertical="center"/>
      <protection locked="0"/>
    </xf>
    <xf numFmtId="0" fontId="13" fillId="0" borderId="23" xfId="5" applyFont="1" applyBorder="1" applyAlignment="1" applyProtection="1">
      <alignment vertical="center"/>
      <protection locked="0"/>
    </xf>
    <xf numFmtId="0" fontId="13" fillId="0" borderId="6" xfId="5" applyFont="1" applyBorder="1" applyAlignment="1" applyProtection="1">
      <alignment vertical="center"/>
      <protection locked="0"/>
    </xf>
    <xf numFmtId="0" fontId="6" fillId="0" borderId="0" xfId="5" applyFont="1" applyAlignment="1">
      <alignment horizontal="left" vertical="top" wrapText="1"/>
    </xf>
    <xf numFmtId="0" fontId="6" fillId="0" borderId="24" xfId="5" applyFont="1" applyBorder="1" applyAlignment="1">
      <alignment horizontal="left" vertical="top" wrapText="1"/>
    </xf>
    <xf numFmtId="0" fontId="6" fillId="0" borderId="4" xfId="5" applyFont="1" applyBorder="1" applyAlignment="1">
      <alignment horizontal="left" vertical="center"/>
    </xf>
    <xf numFmtId="0" fontId="6" fillId="0" borderId="0" xfId="5" applyFont="1" applyAlignment="1">
      <alignment horizontal="left" vertical="center"/>
    </xf>
    <xf numFmtId="0" fontId="6" fillId="0" borderId="24" xfId="5" applyFont="1" applyBorder="1" applyAlignment="1">
      <alignment horizontal="left" vertical="center"/>
    </xf>
    <xf numFmtId="0" fontId="6" fillId="0" borderId="4" xfId="5" applyFont="1" applyBorder="1" applyAlignment="1">
      <alignment horizontal="center" vertical="center"/>
    </xf>
    <xf numFmtId="0" fontId="6" fillId="0" borderId="4" xfId="5" applyFont="1" applyBorder="1" applyAlignment="1">
      <alignment horizontal="center" vertical="center" wrapText="1"/>
    </xf>
    <xf numFmtId="0" fontId="6" fillId="0" borderId="25" xfId="5" applyFont="1" applyBorder="1" applyAlignment="1">
      <alignment horizontal="center" vertical="center" wrapText="1"/>
    </xf>
    <xf numFmtId="0" fontId="6" fillId="0" borderId="25" xfId="5" applyFont="1" applyBorder="1" applyAlignment="1">
      <alignment horizontal="center" vertical="center"/>
    </xf>
    <xf numFmtId="0" fontId="6" fillId="0" borderId="4" xfId="5" applyFont="1" applyBorder="1" applyAlignment="1">
      <alignment vertical="center"/>
    </xf>
    <xf numFmtId="0" fontId="6" fillId="0" borderId="24" xfId="5" applyFont="1" applyBorder="1" applyAlignment="1">
      <alignment vertical="center"/>
    </xf>
    <xf numFmtId="49" fontId="6" fillId="0" borderId="0" xfId="5" applyNumberFormat="1" applyFont="1" applyAlignment="1">
      <alignment vertical="top"/>
    </xf>
    <xf numFmtId="49" fontId="6" fillId="0" borderId="0" xfId="5" applyNumberFormat="1" applyFont="1" applyAlignment="1">
      <alignment horizontal="center" vertical="center"/>
    </xf>
    <xf numFmtId="0" fontId="6" fillId="0" borderId="17" xfId="5" applyFont="1" applyBorder="1" applyAlignment="1">
      <alignment horizontal="center" vertical="center"/>
    </xf>
    <xf numFmtId="0" fontId="16" fillId="0" borderId="0" xfId="5" applyFont="1"/>
    <xf numFmtId="0" fontId="6" fillId="0" borderId="18" xfId="5" applyFont="1" applyBorder="1" applyAlignment="1">
      <alignment horizontal="left" vertical="top" wrapText="1"/>
    </xf>
    <xf numFmtId="0" fontId="6" fillId="0" borderId="22" xfId="5" applyFont="1" applyBorder="1" applyAlignment="1">
      <alignment horizontal="left" vertical="top" wrapText="1"/>
    </xf>
    <xf numFmtId="0" fontId="6" fillId="0" borderId="19" xfId="5" applyFont="1" applyBorder="1" applyAlignment="1">
      <alignment horizontal="left" vertical="center" wrapText="1"/>
    </xf>
    <xf numFmtId="0" fontId="6" fillId="0" borderId="18" xfId="5" applyFont="1" applyBorder="1" applyAlignment="1">
      <alignment horizontal="left" vertical="center" wrapText="1"/>
    </xf>
    <xf numFmtId="0" fontId="6" fillId="0" borderId="22" xfId="5" applyFont="1" applyBorder="1" applyAlignment="1">
      <alignment horizontal="left" vertical="center" wrapText="1"/>
    </xf>
    <xf numFmtId="49" fontId="6" fillId="0" borderId="19" xfId="5" applyNumberFormat="1" applyFont="1" applyBorder="1" applyAlignment="1">
      <alignment horizontal="center" vertical="center"/>
    </xf>
    <xf numFmtId="0" fontId="6" fillId="0" borderId="19" xfId="5" applyFont="1" applyBorder="1" applyAlignment="1">
      <alignment horizontal="center" vertical="center"/>
    </xf>
    <xf numFmtId="0" fontId="17" fillId="0" borderId="0" xfId="5" applyFont="1"/>
    <xf numFmtId="49" fontId="6" fillId="0" borderId="0" xfId="5" applyNumberFormat="1" applyFont="1" applyAlignment="1">
      <alignment wrapText="1"/>
    </xf>
    <xf numFmtId="49" fontId="6" fillId="0" borderId="0" xfId="5" applyNumberFormat="1" applyFont="1" applyAlignment="1">
      <alignment horizontal="left" wrapText="1"/>
    </xf>
    <xf numFmtId="0" fontId="6" fillId="0" borderId="0" xfId="5" applyFont="1" applyAlignment="1">
      <alignment wrapText="1"/>
    </xf>
    <xf numFmtId="0" fontId="6" fillId="0" borderId="0" xfId="5" applyFont="1" applyAlignment="1">
      <alignment horizontal="left" wrapText="1"/>
    </xf>
    <xf numFmtId="0" fontId="8" fillId="3" borderId="0" xfId="5" applyFont="1" applyFill="1" applyAlignment="1" applyProtection="1">
      <alignment vertical="center"/>
      <protection locked="0"/>
    </xf>
    <xf numFmtId="0" fontId="8" fillId="3" borderId="0" xfId="5" applyFont="1" applyFill="1" applyAlignment="1" applyProtection="1">
      <alignment horizontal="center" vertical="center"/>
      <protection locked="0"/>
    </xf>
    <xf numFmtId="0" fontId="9" fillId="3" borderId="0" xfId="5" applyFont="1" applyFill="1" applyProtection="1">
      <protection locked="0"/>
    </xf>
    <xf numFmtId="0" fontId="18" fillId="3" borderId="0" xfId="5" applyFont="1" applyFill="1" applyAlignment="1" applyProtection="1">
      <alignment horizontal="right"/>
      <protection locked="0"/>
    </xf>
    <xf numFmtId="0" fontId="6" fillId="0" borderId="0" xfId="5" applyFont="1" applyProtection="1">
      <protection locked="0"/>
    </xf>
    <xf numFmtId="0" fontId="7" fillId="0" borderId="0" xfId="5" applyFont="1" applyProtection="1">
      <protection locked="0"/>
    </xf>
    <xf numFmtId="0" fontId="19" fillId="0" borderId="0" xfId="5" applyFont="1"/>
    <xf numFmtId="0" fontId="20" fillId="0" borderId="0" xfId="5" applyFont="1"/>
    <xf numFmtId="0" fontId="13" fillId="0" borderId="18" xfId="5" applyFont="1" applyBorder="1" applyAlignment="1">
      <alignment horizontal="left"/>
    </xf>
    <xf numFmtId="0" fontId="21" fillId="0" borderId="0" xfId="5" applyFont="1"/>
    <xf numFmtId="0" fontId="15" fillId="0" borderId="0" xfId="5" applyFont="1"/>
    <xf numFmtId="0" fontId="6" fillId="0" borderId="1" xfId="5" applyFont="1" applyBorder="1" applyAlignment="1">
      <alignment horizontal="left" vertical="center"/>
    </xf>
    <xf numFmtId="0" fontId="6" fillId="0" borderId="2" xfId="5" applyFont="1" applyBorder="1" applyAlignment="1">
      <alignment horizontal="left" vertical="center"/>
    </xf>
    <xf numFmtId="0" fontId="6" fillId="0" borderId="26" xfId="5" applyFont="1" applyBorder="1" applyAlignment="1">
      <alignment horizontal="center" vertical="center"/>
    </xf>
    <xf numFmtId="0" fontId="6" fillId="0" borderId="20" xfId="5" applyFont="1" applyBorder="1" applyAlignment="1">
      <alignment horizontal="center" vertical="center"/>
    </xf>
    <xf numFmtId="0" fontId="15" fillId="0" borderId="1" xfId="5" applyFont="1" applyBorder="1" applyAlignment="1" applyProtection="1">
      <alignment horizontal="center" vertical="center"/>
      <protection locked="0"/>
    </xf>
    <xf numFmtId="0" fontId="15" fillId="0" borderId="26" xfId="5" applyFont="1" applyBorder="1" applyAlignment="1" applyProtection="1">
      <alignment horizontal="right" vertical="center"/>
      <protection locked="0"/>
    </xf>
    <xf numFmtId="0" fontId="15" fillId="0" borderId="3" xfId="5" applyFont="1" applyBorder="1" applyAlignment="1" applyProtection="1">
      <alignment horizontal="center" vertical="center"/>
      <protection locked="0"/>
    </xf>
    <xf numFmtId="0" fontId="6" fillId="0" borderId="10" xfId="5" applyFont="1" applyBorder="1" applyAlignment="1">
      <alignment horizontal="left"/>
    </xf>
    <xf numFmtId="0" fontId="6" fillId="0" borderId="11" xfId="5" applyFont="1" applyBorder="1" applyAlignment="1">
      <alignment horizontal="left"/>
    </xf>
    <xf numFmtId="165" fontId="6" fillId="0" borderId="27" xfId="5" applyNumberFormat="1" applyFont="1" applyBorder="1" applyAlignment="1">
      <alignment horizontal="right"/>
    </xf>
    <xf numFmtId="165" fontId="6" fillId="0" borderId="28" xfId="5" applyNumberFormat="1" applyFont="1" applyBorder="1" applyAlignment="1">
      <alignment horizontal="right"/>
    </xf>
    <xf numFmtId="0" fontId="15" fillId="0" borderId="0" xfId="5" applyFont="1" applyAlignment="1" applyProtection="1">
      <alignment vertical="center"/>
      <protection locked="0"/>
    </xf>
    <xf numFmtId="165" fontId="15" fillId="0" borderId="25" xfId="6" applyNumberFormat="1" applyFont="1" applyFill="1" applyBorder="1" applyAlignment="1" applyProtection="1">
      <alignment horizontal="right" vertical="center"/>
    </xf>
    <xf numFmtId="165" fontId="15" fillId="0" borderId="9" xfId="6" applyNumberFormat="1" applyFont="1" applyFill="1" applyBorder="1" applyAlignment="1" applyProtection="1">
      <alignment horizontal="right" vertical="center"/>
    </xf>
    <xf numFmtId="0" fontId="6" fillId="0" borderId="24" xfId="5" applyFont="1" applyBorder="1" applyAlignment="1">
      <alignment horizontal="left"/>
    </xf>
    <xf numFmtId="165" fontId="6" fillId="0" borderId="29" xfId="5" applyNumberFormat="1" applyFont="1" applyBorder="1" applyAlignment="1">
      <alignment horizontal="right"/>
    </xf>
    <xf numFmtId="165" fontId="6" fillId="0" borderId="17" xfId="5" applyNumberFormat="1" applyFont="1" applyBorder="1" applyAlignment="1">
      <alignment horizontal="right"/>
    </xf>
    <xf numFmtId="165" fontId="22" fillId="0" borderId="25" xfId="6" applyNumberFormat="1" applyFont="1" applyFill="1" applyBorder="1" applyAlignment="1" applyProtection="1">
      <alignment horizontal="right" vertical="center"/>
    </xf>
    <xf numFmtId="165" fontId="22" fillId="0" borderId="4" xfId="6" applyNumberFormat="1" applyFont="1" applyFill="1" applyBorder="1" applyAlignment="1" applyProtection="1">
      <alignment horizontal="right" vertical="center"/>
    </xf>
    <xf numFmtId="167" fontId="6" fillId="0" borderId="29" xfId="5" applyNumberFormat="1" applyFont="1" applyBorder="1" applyAlignment="1">
      <alignment horizontal="right"/>
    </xf>
    <xf numFmtId="167" fontId="6" fillId="0" borderId="17" xfId="5" applyNumberFormat="1" applyFont="1" applyBorder="1" applyAlignment="1">
      <alignment horizontal="right"/>
    </xf>
    <xf numFmtId="165" fontId="15" fillId="0" borderId="0" xfId="6" applyNumberFormat="1" applyFont="1" applyFill="1" applyBorder="1" applyAlignment="1" applyProtection="1">
      <alignment horizontal="left" vertical="center"/>
      <protection locked="0"/>
    </xf>
    <xf numFmtId="165" fontId="15" fillId="0" borderId="24" xfId="6" applyNumberFormat="1" applyFont="1" applyFill="1" applyBorder="1" applyAlignment="1" applyProtection="1">
      <alignment horizontal="right" vertical="center"/>
      <protection locked="0"/>
    </xf>
    <xf numFmtId="165" fontId="6" fillId="0" borderId="4" xfId="6" applyNumberFormat="1" applyFont="1" applyFill="1" applyBorder="1" applyAlignment="1" applyProtection="1">
      <alignment horizontal="right" vertical="center"/>
    </xf>
    <xf numFmtId="9" fontId="6" fillId="0" borderId="13" xfId="3" applyFont="1" applyFill="1" applyBorder="1" applyAlignment="1" applyProtection="1">
      <alignment horizontal="left"/>
    </xf>
    <xf numFmtId="9" fontId="6" fillId="0" borderId="15" xfId="3" applyFont="1" applyFill="1" applyBorder="1" applyAlignment="1" applyProtection="1">
      <alignment horizontal="left"/>
    </xf>
    <xf numFmtId="167" fontId="6" fillId="0" borderId="30" xfId="5" applyNumberFormat="1" applyFont="1" applyBorder="1" applyAlignment="1">
      <alignment horizontal="right"/>
    </xf>
    <xf numFmtId="167" fontId="6" fillId="0" borderId="31" xfId="5" applyNumberFormat="1" applyFont="1" applyBorder="1" applyAlignment="1">
      <alignment horizontal="right"/>
    </xf>
    <xf numFmtId="0" fontId="19" fillId="0" borderId="32" xfId="5" applyFont="1" applyBorder="1" applyAlignment="1" applyProtection="1">
      <alignment horizontal="left" vertical="center"/>
      <protection locked="0"/>
    </xf>
    <xf numFmtId="0" fontId="6" fillId="0" borderId="32" xfId="5" applyFont="1" applyBorder="1" applyAlignment="1" applyProtection="1">
      <alignment vertical="center"/>
      <protection locked="0"/>
    </xf>
    <xf numFmtId="165" fontId="23" fillId="4" borderId="33" xfId="6" applyNumberFormat="1" applyFont="1" applyFill="1" applyBorder="1" applyAlignment="1" applyProtection="1">
      <alignment horizontal="right" vertical="center"/>
    </xf>
    <xf numFmtId="165" fontId="23" fillId="4" borderId="34" xfId="6" applyNumberFormat="1" applyFont="1" applyFill="1" applyBorder="1" applyAlignment="1" applyProtection="1">
      <alignment horizontal="right" vertical="center"/>
    </xf>
    <xf numFmtId="0" fontId="13" fillId="0" borderId="16" xfId="5" applyFont="1" applyBorder="1" applyAlignment="1">
      <alignment horizontal="left"/>
    </xf>
    <xf numFmtId="168" fontId="13" fillId="0" borderId="23" xfId="6" applyNumberFormat="1" applyFont="1" applyFill="1" applyBorder="1" applyAlignment="1" applyProtection="1"/>
    <xf numFmtId="169" fontId="13" fillId="0" borderId="19" xfId="2" applyNumberFormat="1" applyFont="1" applyFill="1" applyBorder="1" applyAlignment="1" applyProtection="1"/>
    <xf numFmtId="165" fontId="23" fillId="0" borderId="35" xfId="6" applyNumberFormat="1" applyFont="1" applyFill="1" applyBorder="1" applyAlignment="1" applyProtection="1">
      <alignment horizontal="left" vertical="center"/>
      <protection locked="0"/>
    </xf>
    <xf numFmtId="165" fontId="23" fillId="0" borderId="36" xfId="6" applyNumberFormat="1" applyFont="1" applyFill="1" applyBorder="1" applyAlignment="1" applyProtection="1">
      <alignment horizontal="right" vertical="center"/>
      <protection locked="0"/>
    </xf>
    <xf numFmtId="165" fontId="23" fillId="4" borderId="37" xfId="6" applyNumberFormat="1" applyFont="1" applyFill="1" applyBorder="1" applyAlignment="1" applyProtection="1">
      <alignment horizontal="right" vertical="center"/>
    </xf>
    <xf numFmtId="168" fontId="13" fillId="0" borderId="0" xfId="6" applyNumberFormat="1" applyFont="1" applyFill="1" applyBorder="1" applyAlignment="1" applyProtection="1"/>
    <xf numFmtId="169" fontId="13" fillId="0" borderId="0" xfId="2" applyNumberFormat="1" applyFont="1" applyFill="1" applyBorder="1" applyAlignment="1" applyProtection="1"/>
    <xf numFmtId="165" fontId="15" fillId="0" borderId="4" xfId="6" applyNumberFormat="1" applyFont="1" applyFill="1" applyBorder="1" applyAlignment="1" applyProtection="1">
      <alignment horizontal="right" vertical="center"/>
    </xf>
    <xf numFmtId="3" fontId="6" fillId="0" borderId="0" xfId="5" applyNumberFormat="1" applyFont="1" applyAlignment="1">
      <alignment horizontal="right"/>
    </xf>
    <xf numFmtId="0" fontId="6" fillId="0" borderId="25" xfId="5" applyFont="1" applyBorder="1" applyAlignment="1">
      <alignment vertical="center"/>
    </xf>
    <xf numFmtId="3" fontId="6" fillId="0" borderId="38" xfId="5" applyNumberFormat="1" applyFont="1" applyBorder="1" applyAlignment="1">
      <alignment horizontal="center"/>
    </xf>
    <xf numFmtId="165" fontId="15" fillId="0" borderId="39" xfId="6" applyNumberFormat="1" applyFont="1" applyFill="1" applyBorder="1" applyAlignment="1" applyProtection="1">
      <alignment horizontal="right" vertical="center"/>
    </xf>
    <xf numFmtId="170" fontId="6" fillId="0" borderId="40" xfId="5" applyNumberFormat="1" applyFont="1" applyBorder="1" applyAlignment="1">
      <alignment horizontal="center"/>
    </xf>
    <xf numFmtId="170" fontId="6" fillId="0" borderId="0" xfId="5" applyNumberFormat="1" applyFont="1" applyAlignment="1">
      <alignment horizontal="right"/>
    </xf>
    <xf numFmtId="0" fontId="15" fillId="0" borderId="6" xfId="5" applyFont="1" applyBorder="1" applyAlignment="1" applyProtection="1">
      <alignment vertical="center"/>
      <protection locked="0"/>
    </xf>
    <xf numFmtId="165" fontId="15" fillId="0" borderId="23" xfId="6" applyNumberFormat="1" applyFont="1" applyFill="1" applyBorder="1" applyAlignment="1" applyProtection="1">
      <alignment horizontal="right" vertical="center"/>
    </xf>
    <xf numFmtId="165" fontId="15" fillId="0" borderId="7" xfId="2" applyNumberFormat="1" applyFont="1" applyFill="1" applyBorder="1" applyAlignment="1" applyProtection="1">
      <alignment vertical="center"/>
    </xf>
    <xf numFmtId="9" fontId="6" fillId="0" borderId="0" xfId="3" applyFont="1" applyFill="1" applyBorder="1" applyAlignment="1" applyProtection="1"/>
    <xf numFmtId="171" fontId="6" fillId="0" borderId="0" xfId="5" applyNumberFormat="1" applyFont="1"/>
    <xf numFmtId="172" fontId="6" fillId="0" borderId="40" xfId="5" applyNumberFormat="1" applyFont="1" applyBorder="1" applyAlignment="1">
      <alignment horizontal="center"/>
    </xf>
    <xf numFmtId="172" fontId="6" fillId="0" borderId="0" xfId="5" applyNumberFormat="1" applyFont="1" applyAlignment="1">
      <alignment horizontal="center"/>
    </xf>
    <xf numFmtId="0" fontId="15" fillId="0" borderId="0" xfId="5" applyFont="1" applyAlignment="1">
      <alignment horizontal="center" vertical="center"/>
    </xf>
    <xf numFmtId="0" fontId="15" fillId="0" borderId="0" xfId="5" applyFont="1" applyAlignment="1">
      <alignment horizontal="right" vertical="center"/>
    </xf>
    <xf numFmtId="0" fontId="6" fillId="0" borderId="18" xfId="5" applyFont="1" applyBorder="1"/>
    <xf numFmtId="172" fontId="6" fillId="0" borderId="41" xfId="3" applyNumberFormat="1" applyFont="1" applyFill="1" applyBorder="1" applyAlignment="1" applyProtection="1">
      <alignment horizontal="center"/>
    </xf>
    <xf numFmtId="165" fontId="15" fillId="0" borderId="0" xfId="6" applyNumberFormat="1" applyFont="1" applyFill="1" applyBorder="1" applyAlignment="1" applyProtection="1">
      <alignment horizontal="right"/>
    </xf>
    <xf numFmtId="165" fontId="6" fillId="4" borderId="0" xfId="6" applyNumberFormat="1" applyFont="1" applyFill="1" applyBorder="1" applyAlignment="1" applyProtection="1">
      <alignment horizontal="right"/>
    </xf>
    <xf numFmtId="1" fontId="6" fillId="0" borderId="0" xfId="5" applyNumberFormat="1" applyFont="1" applyAlignment="1">
      <alignment horizontal="center"/>
    </xf>
    <xf numFmtId="165" fontId="15" fillId="0" borderId="0" xfId="2" applyNumberFormat="1" applyFont="1" applyFill="1" applyBorder="1" applyAlignment="1" applyProtection="1"/>
    <xf numFmtId="165" fontId="6" fillId="4" borderId="0" xfId="2" applyNumberFormat="1" applyFont="1" applyFill="1" applyBorder="1" applyAlignment="1" applyProtection="1"/>
    <xf numFmtId="0" fontId="0" fillId="0" borderId="0" xfId="5" applyFont="1" applyAlignment="1">
      <alignment vertical="top"/>
    </xf>
    <xf numFmtId="0" fontId="6" fillId="0" borderId="1" xfId="5" applyFont="1" applyBorder="1" applyAlignment="1">
      <alignment horizontal="center" vertical="center"/>
    </xf>
    <xf numFmtId="0" fontId="13" fillId="0" borderId="42" xfId="5" applyFont="1" applyBorder="1" applyAlignment="1">
      <alignment horizontal="left"/>
    </xf>
    <xf numFmtId="168" fontId="13" fillId="0" borderId="43" xfId="6" applyNumberFormat="1" applyFont="1" applyFill="1" applyBorder="1" applyAlignment="1" applyProtection="1"/>
    <xf numFmtId="169" fontId="13" fillId="0" borderId="42" xfId="2" applyNumberFormat="1" applyFont="1" applyFill="1" applyBorder="1" applyAlignment="1" applyProtection="1"/>
    <xf numFmtId="0" fontId="7" fillId="0" borderId="0" xfId="5" applyFont="1" applyAlignment="1">
      <alignment wrapText="1"/>
    </xf>
    <xf numFmtId="170" fontId="6" fillId="0" borderId="0" xfId="5" applyNumberFormat="1" applyFont="1"/>
    <xf numFmtId="168" fontId="6" fillId="0" borderId="0" xfId="5" applyNumberFormat="1" applyFont="1"/>
    <xf numFmtId="169" fontId="6" fillId="0" borderId="0" xfId="5" applyNumberFormat="1" applyFont="1"/>
    <xf numFmtId="0" fontId="6" fillId="0" borderId="44" xfId="5" applyFont="1" applyBorder="1" applyAlignment="1">
      <alignment horizontal="center" vertical="center"/>
    </xf>
    <xf numFmtId="0" fontId="6" fillId="0" borderId="45" xfId="5" applyFont="1" applyBorder="1" applyAlignment="1">
      <alignment horizontal="center" vertical="center"/>
    </xf>
    <xf numFmtId="0" fontId="6" fillId="0" borderId="46" xfId="5" applyFont="1" applyBorder="1" applyAlignment="1">
      <alignment horizontal="center" vertical="center"/>
    </xf>
    <xf numFmtId="0" fontId="6" fillId="0" borderId="47" xfId="5" applyFont="1" applyBorder="1" applyAlignment="1">
      <alignment horizontal="center" vertical="center"/>
    </xf>
    <xf numFmtId="10" fontId="6" fillId="0" borderId="48" xfId="3" applyNumberFormat="1" applyFont="1" applyFill="1" applyBorder="1" applyAlignment="1" applyProtection="1">
      <alignment horizontal="right"/>
    </xf>
    <xf numFmtId="10" fontId="6" fillId="0" borderId="49" xfId="5" applyNumberFormat="1" applyFont="1" applyBorder="1" applyAlignment="1">
      <alignment horizontal="right"/>
    </xf>
    <xf numFmtId="173" fontId="6" fillId="0" borderId="0" xfId="5" applyNumberFormat="1" applyFont="1"/>
    <xf numFmtId="0" fontId="6" fillId="0" borderId="50" xfId="5" applyFont="1" applyBorder="1" applyAlignment="1">
      <alignment horizontal="right"/>
    </xf>
    <xf numFmtId="0" fontId="6" fillId="0" borderId="51" xfId="5" applyFont="1" applyBorder="1" applyAlignment="1">
      <alignment horizontal="right"/>
    </xf>
    <xf numFmtId="0" fontId="13" fillId="0" borderId="0" xfId="5" applyFont="1" applyAlignment="1" applyProtection="1">
      <alignment horizontal="left"/>
      <protection locked="0"/>
    </xf>
    <xf numFmtId="0" fontId="6" fillId="0" borderId="1" xfId="5" applyFont="1" applyBorder="1" applyAlignment="1" applyProtection="1">
      <alignment horizontal="center" vertical="center" wrapText="1"/>
      <protection locked="0"/>
    </xf>
    <xf numFmtId="0" fontId="6" fillId="0" borderId="26" xfId="5" applyFont="1" applyBorder="1" applyAlignment="1">
      <alignment horizontal="center" vertical="center" wrapText="1"/>
    </xf>
    <xf numFmtId="0" fontId="6" fillId="0" borderId="0" xfId="5" applyFont="1" applyAlignment="1" applyProtection="1">
      <alignment horizontal="left"/>
      <protection locked="0"/>
    </xf>
    <xf numFmtId="174" fontId="15" fillId="0" borderId="25" xfId="6" applyNumberFormat="1" applyFont="1" applyFill="1" applyBorder="1" applyAlignment="1" applyProtection="1">
      <alignment horizontal="right" vertical="center"/>
    </xf>
    <xf numFmtId="175" fontId="6" fillId="0" borderId="0" xfId="3" applyNumberFormat="1" applyFont="1" applyFill="1" applyAlignment="1" applyProtection="1">
      <alignment horizontal="right" vertical="center"/>
    </xf>
    <xf numFmtId="174" fontId="15" fillId="0" borderId="9" xfId="6" applyNumberFormat="1" applyFont="1" applyFill="1" applyBorder="1" applyAlignment="1" applyProtection="1">
      <alignment horizontal="right" vertical="center"/>
    </xf>
    <xf numFmtId="174" fontId="15" fillId="0" borderId="4" xfId="6" applyNumberFormat="1" applyFont="1" applyFill="1" applyBorder="1" applyAlignment="1" applyProtection="1">
      <alignment horizontal="right" vertical="center"/>
    </xf>
    <xf numFmtId="0" fontId="13" fillId="0" borderId="6" xfId="5" applyFont="1" applyBorder="1" applyAlignment="1" applyProtection="1">
      <alignment horizontal="left"/>
      <protection locked="0"/>
    </xf>
    <xf numFmtId="165" fontId="13" fillId="0" borderId="23" xfId="2" applyNumberFormat="1" applyFont="1" applyFill="1" applyBorder="1" applyAlignment="1" applyProtection="1"/>
    <xf numFmtId="175" fontId="13" fillId="0" borderId="6" xfId="3" applyNumberFormat="1" applyFont="1" applyFill="1" applyBorder="1" applyAlignment="1" applyProtection="1">
      <alignment horizontal="right"/>
    </xf>
    <xf numFmtId="3" fontId="13" fillId="0" borderId="23" xfId="2" applyNumberFormat="1" applyFont="1" applyFill="1" applyBorder="1" applyAlignment="1" applyProtection="1"/>
    <xf numFmtId="3" fontId="13" fillId="0" borderId="7" xfId="2" applyNumberFormat="1" applyFont="1" applyFill="1" applyBorder="1" applyAlignment="1" applyProtection="1"/>
    <xf numFmtId="0" fontId="13" fillId="0" borderId="0" xfId="5" applyFont="1" applyAlignment="1">
      <alignment horizontal="left" vertical="center"/>
    </xf>
    <xf numFmtId="0" fontId="24" fillId="0" borderId="0" xfId="5" applyFont="1" applyAlignment="1">
      <alignment vertical="center"/>
    </xf>
    <xf numFmtId="0" fontId="25" fillId="0" borderId="0" xfId="5" applyFont="1" applyAlignment="1">
      <alignment vertical="center"/>
    </xf>
    <xf numFmtId="0" fontId="24" fillId="0" borderId="0" xfId="5" applyFont="1"/>
    <xf numFmtId="0" fontId="26" fillId="0" borderId="0" xfId="5" applyFont="1"/>
    <xf numFmtId="0" fontId="6" fillId="0" borderId="10" xfId="5" applyFont="1" applyBorder="1" applyAlignment="1">
      <alignment horizontal="left" vertical="center"/>
    </xf>
    <xf numFmtId="10" fontId="15" fillId="0" borderId="48" xfId="3" applyNumberFormat="1" applyFont="1" applyFill="1" applyBorder="1" applyAlignment="1" applyProtection="1">
      <alignment horizontal="right" vertical="center"/>
    </xf>
    <xf numFmtId="165" fontId="15" fillId="0" borderId="48" xfId="6" applyNumberFormat="1" applyFont="1" applyFill="1" applyBorder="1" applyAlignment="1" applyProtection="1">
      <alignment horizontal="right" vertical="center"/>
    </xf>
    <xf numFmtId="10" fontId="15" fillId="0" borderId="9" xfId="3" applyNumberFormat="1" applyFont="1" applyFill="1" applyBorder="1" applyAlignment="1" applyProtection="1">
      <alignment horizontal="right" vertical="center"/>
    </xf>
    <xf numFmtId="0" fontId="27" fillId="0" borderId="0" xfId="5" applyFont="1"/>
    <xf numFmtId="0" fontId="28" fillId="0" borderId="0" xfId="5" applyFont="1"/>
    <xf numFmtId="10" fontId="15" fillId="0" borderId="25" xfId="3" applyNumberFormat="1" applyFont="1" applyFill="1" applyBorder="1" applyAlignment="1" applyProtection="1">
      <alignment horizontal="right" vertical="center"/>
    </xf>
    <xf numFmtId="0" fontId="29" fillId="0" borderId="0" xfId="5" applyFont="1"/>
    <xf numFmtId="0" fontId="30" fillId="0" borderId="0" xfId="5" applyFont="1"/>
    <xf numFmtId="0" fontId="6" fillId="0" borderId="18" xfId="5" applyFont="1" applyBorder="1" applyAlignment="1">
      <alignment horizontal="left" vertical="center"/>
    </xf>
    <xf numFmtId="165" fontId="15" fillId="0" borderId="52" xfId="6" applyNumberFormat="1" applyFont="1" applyFill="1" applyBorder="1" applyAlignment="1" applyProtection="1">
      <alignment horizontal="right" vertical="center"/>
    </xf>
    <xf numFmtId="10" fontId="15" fillId="0" borderId="52" xfId="3" applyNumberFormat="1" applyFont="1" applyFill="1" applyBorder="1" applyAlignment="1" applyProtection="1">
      <alignment horizontal="right" vertical="center"/>
    </xf>
    <xf numFmtId="165" fontId="15" fillId="0" borderId="19" xfId="6" applyNumberFormat="1" applyFont="1" applyFill="1" applyBorder="1" applyAlignment="1" applyProtection="1">
      <alignment horizontal="right" vertical="center"/>
    </xf>
    <xf numFmtId="165" fontId="15" fillId="0" borderId="0" xfId="6" applyNumberFormat="1" applyFont="1" applyFill="1" applyBorder="1" applyAlignment="1" applyProtection="1">
      <alignment horizontal="right" vertical="center"/>
    </xf>
    <xf numFmtId="10" fontId="15" fillId="0" borderId="0" xfId="3" applyNumberFormat="1" applyFont="1" applyFill="1" applyBorder="1" applyAlignment="1" applyProtection="1">
      <alignment horizontal="right" vertical="center"/>
    </xf>
    <xf numFmtId="0" fontId="7" fillId="0" borderId="0" xfId="5" applyFont="1" applyAlignment="1">
      <alignment horizontal="left"/>
    </xf>
    <xf numFmtId="0" fontId="15" fillId="0" borderId="0" xfId="5" applyFont="1" applyAlignment="1">
      <alignment horizontal="left"/>
    </xf>
    <xf numFmtId="0" fontId="24" fillId="0" borderId="0" xfId="5" applyFont="1" applyAlignment="1">
      <alignment horizontal="left"/>
    </xf>
    <xf numFmtId="0" fontId="18" fillId="3" borderId="0" xfId="5" applyFont="1" applyFill="1" applyAlignment="1">
      <alignment horizontal="right"/>
    </xf>
    <xf numFmtId="0" fontId="31" fillId="0" borderId="0" xfId="5" applyFont="1" applyAlignment="1">
      <alignment horizontal="right" vertical="center"/>
    </xf>
    <xf numFmtId="164" fontId="6" fillId="0" borderId="0" xfId="2" applyFont="1" applyFill="1" applyBorder="1" applyAlignment="1" applyProtection="1">
      <alignment horizontal="left"/>
    </xf>
    <xf numFmtId="176" fontId="6" fillId="0" borderId="0" xfId="3" applyNumberFormat="1" applyFont="1" applyFill="1" applyBorder="1" applyAlignment="1" applyProtection="1">
      <alignment horizontal="left"/>
    </xf>
    <xf numFmtId="0" fontId="17" fillId="0" borderId="0" xfId="5" applyFont="1" applyAlignment="1">
      <alignment horizontal="left"/>
    </xf>
    <xf numFmtId="168" fontId="6" fillId="0" borderId="0" xfId="6" applyNumberFormat="1" applyFont="1" applyFill="1" applyBorder="1" applyAlignment="1" applyProtection="1">
      <alignment horizontal="left"/>
    </xf>
    <xf numFmtId="0" fontId="6" fillId="0" borderId="21" xfId="5" applyFont="1" applyBorder="1" applyAlignment="1">
      <alignment horizontal="center"/>
    </xf>
    <xf numFmtId="0" fontId="6" fillId="0" borderId="53" xfId="5" applyFont="1" applyBorder="1" applyAlignment="1">
      <alignment horizontal="center" vertical="center" wrapText="1"/>
    </xf>
    <xf numFmtId="164" fontId="6" fillId="0" borderId="53" xfId="2" applyFont="1" applyFill="1" applyBorder="1" applyAlignment="1" applyProtection="1">
      <alignment horizontal="center" vertical="center" wrapText="1"/>
    </xf>
    <xf numFmtId="176" fontId="6" fillId="0" borderId="3" xfId="3" applyNumberFormat="1" applyFont="1" applyFill="1" applyBorder="1" applyAlignment="1" applyProtection="1">
      <alignment horizontal="center" vertical="center" wrapText="1"/>
    </xf>
    <xf numFmtId="176" fontId="6" fillId="0" borderId="1" xfId="3" applyNumberFormat="1" applyFont="1" applyFill="1" applyBorder="1" applyAlignment="1" applyProtection="1">
      <alignment horizontal="center" vertical="center" wrapText="1"/>
    </xf>
    <xf numFmtId="176" fontId="6" fillId="0" borderId="2" xfId="3" applyNumberFormat="1" applyFont="1" applyFill="1" applyBorder="1" applyAlignment="1" applyProtection="1">
      <alignment horizontal="center" vertical="center" wrapText="1"/>
    </xf>
    <xf numFmtId="176" fontId="6" fillId="0" borderId="53" xfId="3" applyNumberFormat="1" applyFont="1" applyFill="1" applyBorder="1" applyAlignment="1" applyProtection="1">
      <alignment horizontal="center" vertical="center" wrapText="1"/>
    </xf>
    <xf numFmtId="176" fontId="6" fillId="0" borderId="54" xfId="3" applyNumberFormat="1" applyFont="1" applyFill="1" applyBorder="1" applyAlignment="1" applyProtection="1">
      <alignment horizontal="center" vertical="center" wrapText="1"/>
    </xf>
    <xf numFmtId="0" fontId="6" fillId="0" borderId="15" xfId="5" applyFont="1" applyBorder="1" applyAlignment="1">
      <alignment horizontal="center"/>
    </xf>
    <xf numFmtId="0" fontId="6" fillId="0" borderId="55" xfId="5" applyFont="1" applyBorder="1" applyAlignment="1">
      <alignment horizontal="center" vertical="center" wrapText="1"/>
    </xf>
    <xf numFmtId="164" fontId="6" fillId="0" borderId="55" xfId="2" applyFont="1" applyFill="1" applyBorder="1" applyAlignment="1" applyProtection="1">
      <alignment horizontal="center" vertical="center" wrapText="1"/>
    </xf>
    <xf numFmtId="176" fontId="6" fillId="0" borderId="39" xfId="3" applyNumberFormat="1" applyFont="1" applyFill="1" applyBorder="1" applyAlignment="1" applyProtection="1">
      <alignment horizontal="center" vertical="center" wrapText="1"/>
    </xf>
    <xf numFmtId="176" fontId="6" fillId="0" borderId="55" xfId="3" applyNumberFormat="1" applyFont="1" applyFill="1" applyBorder="1" applyAlignment="1" applyProtection="1">
      <alignment horizontal="center" vertical="center" wrapText="1"/>
    </xf>
    <xf numFmtId="176" fontId="6" fillId="0" borderId="39" xfId="3" applyNumberFormat="1" applyFont="1" applyFill="1" applyBorder="1" applyAlignment="1" applyProtection="1">
      <alignment horizontal="center" vertical="center" wrapText="1"/>
    </xf>
    <xf numFmtId="172" fontId="6" fillId="0" borderId="4" xfId="5" applyNumberFormat="1" applyFont="1" applyBorder="1" applyAlignment="1">
      <alignment horizontal="center"/>
    </xf>
    <xf numFmtId="3" fontId="6" fillId="0" borderId="4" xfId="5" applyNumberFormat="1" applyFont="1" applyBorder="1" applyAlignment="1">
      <alignment horizontal="center"/>
    </xf>
    <xf numFmtId="3" fontId="6" fillId="4" borderId="4" xfId="2" quotePrefix="1" applyNumberFormat="1" applyFont="1" applyFill="1" applyBorder="1" applyAlignment="1" applyProtection="1">
      <alignment horizontal="center"/>
    </xf>
    <xf numFmtId="176" fontId="6" fillId="0" borderId="25" xfId="6" applyNumberFormat="1" applyFont="1" applyFill="1" applyBorder="1" applyAlignment="1" applyProtection="1">
      <alignment horizontal="center"/>
    </xf>
    <xf numFmtId="3" fontId="6" fillId="0" borderId="4" xfId="6" applyNumberFormat="1" applyFont="1" applyFill="1" applyBorder="1" applyAlignment="1" applyProtection="1">
      <alignment horizontal="center"/>
    </xf>
    <xf numFmtId="3" fontId="6" fillId="4" borderId="4" xfId="6" quotePrefix="1" applyNumberFormat="1" applyFont="1" applyFill="1" applyBorder="1" applyAlignment="1" applyProtection="1">
      <alignment horizontal="center"/>
    </xf>
    <xf numFmtId="3" fontId="6" fillId="4" borderId="39" xfId="6" quotePrefix="1" applyNumberFormat="1" applyFont="1" applyFill="1" applyBorder="1" applyAlignment="1" applyProtection="1">
      <alignment horizontal="center"/>
    </xf>
    <xf numFmtId="0" fontId="6" fillId="0" borderId="16" xfId="5" applyFont="1" applyBorder="1" applyAlignment="1">
      <alignment horizontal="left"/>
    </xf>
    <xf numFmtId="0" fontId="6" fillId="0" borderId="23" xfId="5" applyFont="1" applyBorder="1" applyAlignment="1">
      <alignment horizontal="left"/>
    </xf>
    <xf numFmtId="0" fontId="6" fillId="0" borderId="7" xfId="5" applyFont="1" applyBorder="1" applyAlignment="1">
      <alignment horizontal="center"/>
    </xf>
    <xf numFmtId="0" fontId="6" fillId="0" borderId="7" xfId="5" applyFont="1" applyBorder="1" applyAlignment="1">
      <alignment horizontal="left"/>
    </xf>
    <xf numFmtId="10" fontId="6" fillId="0" borderId="0" xfId="5" applyNumberFormat="1" applyFont="1" applyAlignment="1">
      <alignment horizontal="right"/>
    </xf>
    <xf numFmtId="14" fontId="6" fillId="0" borderId="0" xfId="2" applyNumberFormat="1" applyFont="1" applyFill="1" applyBorder="1" applyAlignment="1" applyProtection="1">
      <alignment vertical="center" wrapText="1"/>
    </xf>
    <xf numFmtId="49" fontId="6" fillId="0" borderId="0" xfId="3" applyNumberFormat="1" applyFont="1" applyFill="1" applyBorder="1" applyAlignment="1" applyProtection="1">
      <alignment horizontal="left"/>
    </xf>
    <xf numFmtId="0" fontId="21" fillId="0" borderId="0" xfId="5" applyFont="1" applyAlignment="1">
      <alignment horizontal="left"/>
    </xf>
    <xf numFmtId="164" fontId="15" fillId="0" borderId="0" xfId="2" applyFont="1" applyFill="1" applyBorder="1" applyAlignment="1" applyProtection="1">
      <alignment horizontal="left"/>
    </xf>
    <xf numFmtId="176" fontId="15" fillId="0" borderId="0" xfId="3" applyNumberFormat="1" applyFont="1" applyFill="1" applyBorder="1" applyAlignment="1" applyProtection="1">
      <alignment horizontal="left"/>
    </xf>
    <xf numFmtId="0" fontId="15" fillId="0" borderId="1" xfId="5" applyFont="1" applyBorder="1" applyAlignment="1">
      <alignment horizontal="center" vertical="center" wrapText="1"/>
    </xf>
    <xf numFmtId="164" fontId="15" fillId="0" borderId="26" xfId="2" applyFont="1" applyFill="1" applyBorder="1" applyAlignment="1" applyProtection="1">
      <alignment horizontal="center" vertical="center" wrapText="1"/>
    </xf>
    <xf numFmtId="176" fontId="15" fillId="0" borderId="1" xfId="3" applyNumberFormat="1" applyFont="1" applyFill="1" applyBorder="1" applyAlignment="1" applyProtection="1">
      <alignment horizontal="center" vertical="center" wrapText="1"/>
    </xf>
    <xf numFmtId="176" fontId="15" fillId="0" borderId="3" xfId="3" applyNumberFormat="1" applyFont="1" applyFill="1" applyBorder="1" applyAlignment="1" applyProtection="1">
      <alignment horizontal="center" vertical="center" wrapText="1"/>
    </xf>
    <xf numFmtId="176" fontId="15" fillId="0" borderId="0" xfId="3" applyNumberFormat="1" applyFont="1" applyFill="1" applyBorder="1" applyAlignment="1" applyProtection="1">
      <alignment horizontal="center" vertical="center" wrapText="1"/>
    </xf>
    <xf numFmtId="10" fontId="6" fillId="0" borderId="4" xfId="3" applyNumberFormat="1" applyFont="1" applyFill="1" applyBorder="1" applyAlignment="1" applyProtection="1">
      <alignment horizontal="center"/>
    </xf>
    <xf numFmtId="10" fontId="15" fillId="0" borderId="0" xfId="3" applyNumberFormat="1" applyFont="1" applyFill="1" applyBorder="1" applyAlignment="1" applyProtection="1">
      <alignment horizontal="right"/>
    </xf>
    <xf numFmtId="0" fontId="21" fillId="0" borderId="6" xfId="5" applyFont="1" applyBorder="1" applyAlignment="1">
      <alignment horizontal="left"/>
    </xf>
    <xf numFmtId="10" fontId="21" fillId="0" borderId="23" xfId="3" applyNumberFormat="1" applyFont="1" applyFill="1" applyBorder="1" applyAlignment="1" applyProtection="1">
      <alignment horizontal="center"/>
    </xf>
    <xf numFmtId="10" fontId="21" fillId="0" borderId="6" xfId="3" applyNumberFormat="1" applyFont="1" applyFill="1" applyBorder="1" applyAlignment="1" applyProtection="1">
      <alignment horizontal="center"/>
    </xf>
    <xf numFmtId="10" fontId="21" fillId="0" borderId="7" xfId="3" applyNumberFormat="1" applyFont="1" applyFill="1" applyBorder="1" applyAlignment="1" applyProtection="1">
      <alignment horizontal="center"/>
    </xf>
    <xf numFmtId="10" fontId="21" fillId="0" borderId="0" xfId="3" applyNumberFormat="1" applyFont="1" applyFill="1" applyBorder="1" applyAlignment="1" applyProtection="1">
      <alignment horizontal="center"/>
    </xf>
    <xf numFmtId="0" fontId="15" fillId="0" borderId="0" xfId="5" applyFont="1" applyAlignment="1">
      <alignment horizontal="left" vertical="top" wrapText="1"/>
    </xf>
    <xf numFmtId="10" fontId="15" fillId="0" borderId="0" xfId="5" applyNumberFormat="1" applyFont="1" applyAlignment="1">
      <alignment horizontal="right"/>
    </xf>
    <xf numFmtId="14" fontId="15" fillId="0" borderId="0" xfId="2" applyNumberFormat="1" applyFont="1" applyFill="1" applyBorder="1" applyAlignment="1" applyProtection="1">
      <alignment vertical="center" wrapText="1"/>
    </xf>
    <xf numFmtId="49" fontId="15" fillId="0" borderId="0" xfId="3" applyNumberFormat="1" applyFont="1" applyFill="1" applyBorder="1" applyAlignment="1" applyProtection="1">
      <alignment horizontal="left"/>
    </xf>
    <xf numFmtId="10" fontId="15" fillId="0" borderId="0" xfId="5" applyNumberFormat="1" applyFont="1" applyAlignment="1">
      <alignment horizontal="left"/>
    </xf>
    <xf numFmtId="0" fontId="15" fillId="0" borderId="6" xfId="5" applyFont="1" applyBorder="1" applyAlignment="1">
      <alignment horizontal="left"/>
    </xf>
    <xf numFmtId="10" fontId="15" fillId="0" borderId="23" xfId="3" applyNumberFormat="1" applyFont="1" applyFill="1" applyBorder="1" applyAlignment="1" applyProtection="1">
      <alignment horizontal="center"/>
    </xf>
    <xf numFmtId="10" fontId="15" fillId="0" borderId="6" xfId="3" applyNumberFormat="1" applyFont="1" applyFill="1" applyBorder="1" applyAlignment="1" applyProtection="1">
      <alignment horizontal="center"/>
    </xf>
    <xf numFmtId="10" fontId="15" fillId="0" borderId="7" xfId="3" applyNumberFormat="1" applyFont="1" applyFill="1" applyBorder="1" applyAlignment="1" applyProtection="1">
      <alignment horizontal="center"/>
    </xf>
    <xf numFmtId="49" fontId="15" fillId="0" borderId="0" xfId="2" applyNumberFormat="1" applyFont="1" applyFill="1" applyBorder="1" applyAlignment="1" applyProtection="1">
      <alignment horizontal="left"/>
    </xf>
    <xf numFmtId="175" fontId="15" fillId="0" borderId="0" xfId="3" applyNumberFormat="1" applyFont="1" applyFill="1" applyBorder="1" applyAlignment="1" applyProtection="1">
      <alignment horizontal="left"/>
    </xf>
    <xf numFmtId="165" fontId="21" fillId="0" borderId="0" xfId="5" applyNumberFormat="1" applyFont="1" applyAlignment="1">
      <alignment horizontal="left"/>
    </xf>
    <xf numFmtId="175" fontId="21" fillId="0" borderId="0" xfId="5" applyNumberFormat="1" applyFont="1" applyAlignment="1">
      <alignment horizontal="left"/>
    </xf>
    <xf numFmtId="0" fontId="15" fillId="0" borderId="0" xfId="2" applyNumberFormat="1" applyFont="1" applyFill="1" applyBorder="1" applyAlignment="1" applyProtection="1">
      <alignment horizontal="left"/>
    </xf>
    <xf numFmtId="0" fontId="15" fillId="0" borderId="0" xfId="3" applyNumberFormat="1" applyFont="1" applyFill="1" applyBorder="1" applyAlignment="1" applyProtection="1">
      <alignment horizontal="left"/>
    </xf>
    <xf numFmtId="0" fontId="6" fillId="0" borderId="1" xfId="5" applyFont="1" applyBorder="1" applyAlignment="1" applyProtection="1">
      <alignment horizontal="center" vertical="center" wrapText="1"/>
      <protection locked="0"/>
    </xf>
    <xf numFmtId="0" fontId="6" fillId="0" borderId="2" xfId="5" applyFont="1" applyBorder="1" applyAlignment="1" applyProtection="1">
      <alignment horizontal="center" vertical="center" wrapText="1"/>
      <protection locked="0"/>
    </xf>
    <xf numFmtId="0" fontId="6" fillId="0" borderId="26" xfId="5" applyFont="1" applyBorder="1" applyAlignment="1" applyProtection="1">
      <alignment horizontal="center" vertical="center" wrapText="1"/>
      <protection locked="0"/>
    </xf>
    <xf numFmtId="175" fontId="15" fillId="0" borderId="26" xfId="5" applyNumberFormat="1" applyFont="1" applyBorder="1" applyAlignment="1" applyProtection="1">
      <alignment horizontal="center" vertical="center" wrapText="1"/>
      <protection locked="0"/>
    </xf>
    <xf numFmtId="165" fontId="15" fillId="0" borderId="26" xfId="5" applyNumberFormat="1" applyFont="1" applyBorder="1" applyAlignment="1" applyProtection="1">
      <alignment horizontal="center" vertical="center" wrapText="1"/>
      <protection locked="0"/>
    </xf>
    <xf numFmtId="165" fontId="15" fillId="0" borderId="56" xfId="5" applyNumberFormat="1" applyFont="1" applyBorder="1" applyAlignment="1" applyProtection="1">
      <alignment horizontal="left" vertical="center"/>
      <protection locked="0"/>
    </xf>
    <xf numFmtId="165" fontId="15" fillId="0" borderId="57" xfId="5" applyNumberFormat="1" applyFont="1" applyBorder="1" applyAlignment="1" applyProtection="1">
      <alignment horizontal="left" vertical="center"/>
      <protection locked="0"/>
    </xf>
    <xf numFmtId="165" fontId="15" fillId="0" borderId="25" xfId="5" applyNumberFormat="1" applyFont="1" applyBorder="1" applyAlignment="1" applyProtection="1">
      <alignment horizontal="right" vertical="center"/>
      <protection locked="0"/>
    </xf>
    <xf numFmtId="175" fontId="15" fillId="0" borderId="25" xfId="5" applyNumberFormat="1" applyFont="1" applyBorder="1" applyAlignment="1" applyProtection="1">
      <alignment vertical="center"/>
      <protection locked="0"/>
    </xf>
    <xf numFmtId="175" fontId="15" fillId="0" borderId="0" xfId="5" applyNumberFormat="1" applyFont="1" applyAlignment="1" applyProtection="1">
      <alignment vertical="center"/>
      <protection locked="0"/>
    </xf>
    <xf numFmtId="165" fontId="13" fillId="0" borderId="6" xfId="5" applyNumberFormat="1" applyFont="1" applyBorder="1" applyAlignment="1" applyProtection="1">
      <alignment horizontal="left" vertical="center"/>
      <protection locked="0"/>
    </xf>
    <xf numFmtId="165" fontId="13" fillId="0" borderId="16" xfId="5" applyNumberFormat="1" applyFont="1" applyBorder="1" applyAlignment="1" applyProtection="1">
      <alignment horizontal="left" vertical="center"/>
      <protection locked="0"/>
    </xf>
    <xf numFmtId="165" fontId="13" fillId="0" borderId="23" xfId="5" applyNumberFormat="1" applyFont="1" applyBorder="1" applyAlignment="1" applyProtection="1">
      <alignment horizontal="right" vertical="center"/>
      <protection locked="0"/>
    </xf>
    <xf numFmtId="175" fontId="13" fillId="0" borderId="23" xfId="5" applyNumberFormat="1" applyFont="1" applyBorder="1" applyAlignment="1" applyProtection="1">
      <alignment vertical="center"/>
      <protection locked="0"/>
    </xf>
    <xf numFmtId="175" fontId="13" fillId="0" borderId="6" xfId="5" applyNumberFormat="1" applyFont="1" applyBorder="1" applyAlignment="1" applyProtection="1">
      <alignment vertical="center"/>
      <protection locked="0"/>
    </xf>
    <xf numFmtId="0" fontId="13" fillId="0" borderId="0" xfId="5" applyFont="1" applyAlignment="1" applyProtection="1">
      <alignment horizontal="left" vertical="center" wrapText="1"/>
      <protection locked="0"/>
    </xf>
    <xf numFmtId="0" fontId="6" fillId="0" borderId="0" xfId="5" applyFont="1" applyAlignment="1">
      <alignment horizontal="right"/>
    </xf>
    <xf numFmtId="164" fontId="6" fillId="0" borderId="1" xfId="2" applyFont="1" applyFill="1" applyBorder="1" applyAlignment="1" applyProtection="1">
      <alignment horizontal="center" vertical="center" wrapText="1"/>
    </xf>
    <xf numFmtId="165" fontId="6" fillId="0" borderId="0" xfId="5" applyNumberFormat="1" applyFont="1" applyAlignment="1">
      <alignment horizontal="right"/>
    </xf>
    <xf numFmtId="10" fontId="6" fillId="0" borderId="25" xfId="5" applyNumberFormat="1" applyFont="1" applyBorder="1" applyAlignment="1">
      <alignment horizontal="center"/>
    </xf>
    <xf numFmtId="14" fontId="6" fillId="0" borderId="9" xfId="5" applyNumberFormat="1" applyFont="1" applyBorder="1" applyAlignment="1">
      <alignment horizontal="center"/>
    </xf>
    <xf numFmtId="14" fontId="6" fillId="0" borderId="0" xfId="5" applyNumberFormat="1" applyFont="1" applyAlignment="1">
      <alignment horizontal="right"/>
    </xf>
    <xf numFmtId="176" fontId="6" fillId="0" borderId="0" xfId="5" applyNumberFormat="1" applyFont="1" applyAlignment="1">
      <alignment horizontal="right"/>
    </xf>
    <xf numFmtId="175" fontId="6" fillId="0" borderId="0" xfId="5" applyNumberFormat="1" applyFont="1" applyAlignment="1">
      <alignment horizontal="right"/>
    </xf>
    <xf numFmtId="14" fontId="6" fillId="0" borderId="4" xfId="5" applyNumberFormat="1" applyFont="1" applyBorder="1" applyAlignment="1">
      <alignment horizontal="center"/>
    </xf>
    <xf numFmtId="0" fontId="6" fillId="0" borderId="0" xfId="5" applyFont="1" applyAlignment="1">
      <alignment horizontal="left" vertical="center" wrapText="1"/>
    </xf>
    <xf numFmtId="9" fontId="6" fillId="0" borderId="0" xfId="5" applyNumberFormat="1" applyFont="1" applyAlignment="1">
      <alignment horizontal="right"/>
    </xf>
    <xf numFmtId="14" fontId="6" fillId="0" borderId="39" xfId="5" applyNumberFormat="1" applyFont="1" applyBorder="1" applyAlignment="1">
      <alignment horizontal="center"/>
    </xf>
    <xf numFmtId="0" fontId="6" fillId="0" borderId="0" xfId="5" applyFont="1" applyAlignment="1">
      <alignment horizontal="left" vertical="center" wrapText="1"/>
    </xf>
    <xf numFmtId="0" fontId="13" fillId="0" borderId="23" xfId="5" applyFont="1" applyBorder="1" applyAlignment="1">
      <alignment horizontal="left"/>
    </xf>
    <xf numFmtId="164" fontId="13" fillId="0" borderId="6" xfId="2" applyFont="1" applyFill="1" applyBorder="1" applyAlignment="1" applyProtection="1">
      <alignment horizontal="center"/>
    </xf>
    <xf numFmtId="0" fontId="13" fillId="0" borderId="0" xfId="2" applyNumberFormat="1" applyFont="1" applyFill="1" applyBorder="1" applyAlignment="1" applyProtection="1">
      <alignment horizontal="center"/>
    </xf>
    <xf numFmtId="49" fontId="6" fillId="0" borderId="0" xfId="5" applyNumberFormat="1" applyFont="1" applyAlignment="1">
      <alignment horizontal="left"/>
    </xf>
    <xf numFmtId="0" fontId="32" fillId="0" borderId="0" xfId="4" applyFont="1" applyFill="1" applyAlignment="1" applyProtection="1"/>
    <xf numFmtId="177" fontId="6" fillId="0" borderId="26" xfId="5" applyNumberFormat="1" applyFont="1" applyBorder="1" applyAlignment="1">
      <alignment horizontal="center" vertical="center" wrapText="1"/>
    </xf>
    <xf numFmtId="177" fontId="6" fillId="0" borderId="26" xfId="5" applyNumberFormat="1" applyFont="1" applyBorder="1" applyAlignment="1" applyProtection="1">
      <alignment horizontal="center" vertical="center" wrapText="1"/>
      <protection locked="0"/>
    </xf>
    <xf numFmtId="165" fontId="15" fillId="0" borderId="25" xfId="6" applyNumberFormat="1" applyFont="1" applyFill="1" applyBorder="1" applyAlignment="1" applyProtection="1">
      <alignment horizontal="right"/>
    </xf>
    <xf numFmtId="175" fontId="6" fillId="0" borderId="25" xfId="3" applyNumberFormat="1" applyFont="1" applyFill="1" applyBorder="1" applyAlignment="1" applyProtection="1">
      <alignment horizontal="right"/>
    </xf>
    <xf numFmtId="175" fontId="6" fillId="0" borderId="9" xfId="3" applyNumberFormat="1" applyFont="1" applyFill="1" applyBorder="1" applyAlignment="1" applyProtection="1">
      <alignment horizontal="right"/>
    </xf>
    <xf numFmtId="175" fontId="6" fillId="0" borderId="4" xfId="3" applyNumberFormat="1" applyFont="1" applyFill="1" applyBorder="1" applyAlignment="1" applyProtection="1">
      <alignment horizontal="right"/>
    </xf>
    <xf numFmtId="0" fontId="13" fillId="0" borderId="6" xfId="5" applyFont="1" applyBorder="1" applyProtection="1">
      <protection locked="0"/>
    </xf>
    <xf numFmtId="165" fontId="13" fillId="0" borderId="23" xfId="5" applyNumberFormat="1" applyFont="1" applyBorder="1" applyAlignment="1">
      <alignment horizontal="right"/>
    </xf>
    <xf numFmtId="175" fontId="13" fillId="0" borderId="23" xfId="3" applyNumberFormat="1" applyFont="1" applyFill="1" applyBorder="1" applyAlignment="1" applyProtection="1">
      <alignment horizontal="right"/>
    </xf>
    <xf numFmtId="175" fontId="13" fillId="0" borderId="7" xfId="3" applyNumberFormat="1" applyFont="1" applyFill="1" applyBorder="1" applyAlignment="1" applyProtection="1">
      <alignment horizontal="right"/>
    </xf>
    <xf numFmtId="165" fontId="6" fillId="0" borderId="0" xfId="5" applyNumberFormat="1" applyFont="1"/>
    <xf numFmtId="165" fontId="13" fillId="0" borderId="0" xfId="5" applyNumberFormat="1" applyFont="1" applyAlignment="1">
      <alignment horizontal="right"/>
    </xf>
    <xf numFmtId="175" fontId="13" fillId="0" borderId="0" xfId="3" applyNumberFormat="1" applyFont="1" applyFill="1" applyBorder="1" applyAlignment="1" applyProtection="1">
      <alignment horizontal="right"/>
    </xf>
    <xf numFmtId="0" fontId="15" fillId="0" borderId="2" xfId="5" applyFont="1" applyBorder="1" applyAlignment="1" applyProtection="1">
      <alignment horizontal="center" vertical="center" wrapText="1"/>
      <protection locked="0"/>
    </xf>
    <xf numFmtId="0" fontId="15" fillId="0" borderId="26" xfId="5" applyFont="1" applyBorder="1" applyAlignment="1" applyProtection="1">
      <alignment horizontal="center" vertical="center" wrapText="1"/>
      <protection locked="0"/>
    </xf>
    <xf numFmtId="177" fontId="6" fillId="0" borderId="26" xfId="5" applyNumberFormat="1" applyFont="1" applyBorder="1" applyAlignment="1" applyProtection="1">
      <alignment horizontal="center" vertical="center" wrapText="1"/>
      <protection locked="0"/>
    </xf>
    <xf numFmtId="165" fontId="15" fillId="0" borderId="26" xfId="5" applyNumberFormat="1" applyFont="1" applyBorder="1" applyAlignment="1" applyProtection="1">
      <alignment horizontal="center" vertical="center" wrapText="1"/>
      <protection locked="0"/>
    </xf>
    <xf numFmtId="0" fontId="6" fillId="0" borderId="3" xfId="5" applyFont="1" applyBorder="1" applyAlignment="1" applyProtection="1">
      <alignment horizontal="center" vertical="center" wrapText="1"/>
      <protection locked="0"/>
    </xf>
    <xf numFmtId="0" fontId="15" fillId="0" borderId="57" xfId="5" applyFont="1" applyBorder="1" applyAlignment="1" applyProtection="1">
      <alignment horizontal="center" vertical="center" wrapText="1"/>
      <protection locked="0"/>
    </xf>
    <xf numFmtId="0" fontId="15" fillId="0" borderId="58" xfId="5" applyFont="1" applyBorder="1" applyAlignment="1" applyProtection="1">
      <alignment horizontal="center" vertical="center" wrapText="1"/>
      <protection locked="0"/>
    </xf>
    <xf numFmtId="177" fontId="6" fillId="0" borderId="58" xfId="5" applyNumberFormat="1" applyFont="1" applyBorder="1" applyAlignment="1" applyProtection="1">
      <alignment horizontal="center" vertical="center" wrapText="1"/>
      <protection locked="0"/>
    </xf>
    <xf numFmtId="165" fontId="15" fillId="0" borderId="58" xfId="5" applyNumberFormat="1" applyFont="1" applyBorder="1" applyAlignment="1" applyProtection="1">
      <alignment horizontal="center" vertical="center" wrapText="1"/>
      <protection locked="0"/>
    </xf>
    <xf numFmtId="0" fontId="6" fillId="0" borderId="59" xfId="5" applyFont="1" applyBorder="1" applyAlignment="1" applyProtection="1">
      <alignment horizontal="center" vertical="center" wrapText="1"/>
      <protection locked="0"/>
    </xf>
    <xf numFmtId="0" fontId="15" fillId="0" borderId="56" xfId="5" applyFont="1" applyBorder="1" applyProtection="1">
      <protection locked="0"/>
    </xf>
    <xf numFmtId="0" fontId="15" fillId="0" borderId="57" xfId="5" applyFont="1" applyBorder="1" applyProtection="1">
      <protection locked="0"/>
    </xf>
    <xf numFmtId="165" fontId="15" fillId="0" borderId="58" xfId="5" applyNumberFormat="1" applyFont="1" applyBorder="1" applyAlignment="1">
      <alignment horizontal="right"/>
    </xf>
    <xf numFmtId="175" fontId="15" fillId="0" borderId="58" xfId="5" applyNumberFormat="1" applyFont="1" applyBorder="1"/>
    <xf numFmtId="175" fontId="15" fillId="0" borderId="59" xfId="5" applyNumberFormat="1" applyFont="1" applyBorder="1"/>
    <xf numFmtId="0" fontId="21" fillId="0" borderId="6" xfId="5" applyFont="1" applyBorder="1" applyProtection="1">
      <protection locked="0"/>
    </xf>
    <xf numFmtId="0" fontId="21" fillId="0" borderId="16" xfId="5" applyFont="1" applyBorder="1" applyProtection="1">
      <protection locked="0"/>
    </xf>
    <xf numFmtId="175" fontId="13" fillId="0" borderId="23" xfId="5" applyNumberFormat="1" applyFont="1" applyBorder="1"/>
    <xf numFmtId="175" fontId="13" fillId="0" borderId="7" xfId="5" applyNumberFormat="1" applyFont="1" applyBorder="1"/>
    <xf numFmtId="175" fontId="6" fillId="0" borderId="0" xfId="5" applyNumberFormat="1" applyFont="1"/>
    <xf numFmtId="165" fontId="6" fillId="0" borderId="26" xfId="5" applyNumberFormat="1" applyFont="1" applyBorder="1" applyAlignment="1" applyProtection="1">
      <alignment horizontal="center" vertical="center" wrapText="1"/>
      <protection locked="0"/>
    </xf>
    <xf numFmtId="0" fontId="3" fillId="0" borderId="0" xfId="0" applyFont="1"/>
    <xf numFmtId="3" fontId="13" fillId="0" borderId="23" xfId="2" applyNumberFormat="1" applyFont="1" applyFill="1" applyBorder="1" applyAlignment="1" applyProtection="1">
      <alignment horizontal="right"/>
    </xf>
    <xf numFmtId="175" fontId="13" fillId="0" borderId="23" xfId="2" applyNumberFormat="1" applyFont="1" applyFill="1" applyBorder="1" applyAlignment="1" applyProtection="1">
      <alignment horizontal="right"/>
    </xf>
    <xf numFmtId="165" fontId="13" fillId="0" borderId="23" xfId="6" applyNumberFormat="1" applyFont="1" applyFill="1" applyBorder="1" applyAlignment="1" applyProtection="1">
      <alignment horizontal="right"/>
    </xf>
    <xf numFmtId="175" fontId="13" fillId="0" borderId="7" xfId="2" applyNumberFormat="1" applyFont="1" applyFill="1" applyBorder="1" applyAlignment="1" applyProtection="1">
      <alignment horizontal="right"/>
    </xf>
    <xf numFmtId="165" fontId="13" fillId="0" borderId="23" xfId="6" applyNumberFormat="1" applyFont="1" applyFill="1" applyBorder="1" applyAlignment="1" applyProtection="1"/>
    <xf numFmtId="165" fontId="13" fillId="0" borderId="23" xfId="2" applyNumberFormat="1" applyFont="1" applyFill="1" applyBorder="1" applyAlignment="1" applyProtection="1">
      <alignment horizontal="right"/>
    </xf>
    <xf numFmtId="177" fontId="6" fillId="0" borderId="3" xfId="5" applyNumberFormat="1" applyFont="1" applyBorder="1" applyAlignment="1">
      <alignment horizontal="center" vertical="center" wrapText="1"/>
    </xf>
    <xf numFmtId="0" fontId="6" fillId="0" borderId="0" xfId="5" applyFont="1" applyAlignment="1" applyProtection="1">
      <alignment vertical="center"/>
      <protection locked="0"/>
    </xf>
    <xf numFmtId="175" fontId="6" fillId="0" borderId="4" xfId="3" applyNumberFormat="1" applyFont="1" applyFill="1" applyBorder="1" applyAlignment="1" applyProtection="1">
      <alignment vertical="center"/>
    </xf>
    <xf numFmtId="175" fontId="6" fillId="0" borderId="0" xfId="3" applyNumberFormat="1" applyFont="1" applyFill="1" applyBorder="1" applyAlignment="1" applyProtection="1">
      <alignment horizontal="right" vertical="center"/>
    </xf>
    <xf numFmtId="0" fontId="6" fillId="4" borderId="0" xfId="5" applyFont="1" applyFill="1" applyAlignment="1">
      <alignment vertical="center"/>
    </xf>
    <xf numFmtId="0" fontId="6" fillId="0" borderId="0" xfId="5" applyFont="1" applyAlignment="1">
      <alignment horizontal="right" vertical="center"/>
    </xf>
    <xf numFmtId="165" fontId="13" fillId="0" borderId="23" xfId="2" applyNumberFormat="1" applyFont="1" applyFill="1" applyBorder="1" applyAlignment="1" applyProtection="1">
      <alignment vertical="center"/>
    </xf>
    <xf numFmtId="175" fontId="13" fillId="0" borderId="23" xfId="3" applyNumberFormat="1" applyFont="1" applyFill="1" applyBorder="1" applyAlignment="1" applyProtection="1">
      <alignment horizontal="right" vertical="center"/>
    </xf>
    <xf numFmtId="165" fontId="13" fillId="0" borderId="23" xfId="6" applyNumberFormat="1" applyFont="1" applyFill="1" applyBorder="1" applyAlignment="1" applyProtection="1">
      <alignment vertical="center"/>
    </xf>
    <xf numFmtId="175" fontId="13" fillId="0" borderId="6" xfId="3" applyNumberFormat="1" applyFont="1" applyFill="1" applyBorder="1" applyAlignment="1" applyProtection="1">
      <alignment horizontal="right" vertical="center"/>
    </xf>
    <xf numFmtId="165" fontId="6" fillId="0" borderId="0" xfId="5" applyNumberFormat="1" applyFont="1" applyAlignment="1">
      <alignment vertical="center"/>
    </xf>
    <xf numFmtId="175" fontId="6" fillId="0" borderId="0" xfId="5" applyNumberFormat="1" applyFont="1" applyAlignment="1">
      <alignment vertical="center"/>
    </xf>
    <xf numFmtId="165" fontId="6" fillId="0" borderId="26" xfId="5" applyNumberFormat="1" applyFont="1" applyBorder="1" applyAlignment="1">
      <alignment horizontal="center" vertical="center" wrapText="1"/>
    </xf>
    <xf numFmtId="175" fontId="6" fillId="0" borderId="26" xfId="5" applyNumberFormat="1" applyFont="1" applyBorder="1" applyAlignment="1">
      <alignment horizontal="center" vertical="center" wrapText="1"/>
    </xf>
    <xf numFmtId="174" fontId="15" fillId="0" borderId="25" xfId="7" applyNumberFormat="1" applyFont="1" applyFill="1" applyBorder="1" applyAlignment="1">
      <alignment horizontal="right" vertical="center"/>
    </xf>
    <xf numFmtId="175" fontId="6" fillId="0" borderId="4" xfId="3" applyNumberFormat="1" applyFont="1" applyFill="1" applyBorder="1" applyAlignment="1">
      <alignment horizontal="right" vertical="center"/>
    </xf>
    <xf numFmtId="175" fontId="6" fillId="0" borderId="0" xfId="3" applyNumberFormat="1" applyFont="1" applyFill="1" applyBorder="1" applyAlignment="1">
      <alignment horizontal="right" vertical="center"/>
    </xf>
    <xf numFmtId="165" fontId="13" fillId="0" borderId="23" xfId="8" applyNumberFormat="1" applyFont="1" applyFill="1" applyBorder="1" applyAlignment="1">
      <alignment vertical="center"/>
    </xf>
    <xf numFmtId="176" fontId="13" fillId="0" borderId="23" xfId="3" applyNumberFormat="1" applyFont="1" applyFill="1" applyBorder="1" applyAlignment="1">
      <alignment vertical="center"/>
    </xf>
    <xf numFmtId="176" fontId="13" fillId="0" borderId="7" xfId="3" applyNumberFormat="1" applyFont="1" applyFill="1" applyBorder="1" applyAlignment="1">
      <alignment vertical="center"/>
    </xf>
    <xf numFmtId="0" fontId="6" fillId="0" borderId="24" xfId="5" applyFont="1" applyBorder="1"/>
    <xf numFmtId="10" fontId="15" fillId="0" borderId="48" xfId="3" applyNumberFormat="1" applyFont="1" applyFill="1" applyBorder="1" applyAlignment="1" applyProtection="1">
      <alignment horizontal="right"/>
    </xf>
    <xf numFmtId="178" fontId="15" fillId="0" borderId="48" xfId="6" applyNumberFormat="1" applyFont="1" applyFill="1" applyBorder="1" applyAlignment="1" applyProtection="1">
      <alignment horizontal="right"/>
    </xf>
    <xf numFmtId="10" fontId="6" fillId="0" borderId="9" xfId="3" applyNumberFormat="1" applyFont="1" applyFill="1" applyBorder="1" applyAlignment="1" applyProtection="1">
      <alignment horizontal="right"/>
    </xf>
    <xf numFmtId="10" fontId="15" fillId="0" borderId="25" xfId="3" applyNumberFormat="1" applyFont="1" applyFill="1" applyBorder="1" applyAlignment="1" applyProtection="1">
      <alignment horizontal="right"/>
    </xf>
    <xf numFmtId="178" fontId="15" fillId="0" borderId="25" xfId="6" applyNumberFormat="1" applyFont="1" applyFill="1" applyBorder="1" applyAlignment="1" applyProtection="1">
      <alignment horizontal="right"/>
    </xf>
    <xf numFmtId="10" fontId="6" fillId="0" borderId="4" xfId="3" applyNumberFormat="1" applyFont="1" applyFill="1" applyBorder="1" applyAlignment="1" applyProtection="1">
      <alignment horizontal="right"/>
    </xf>
    <xf numFmtId="10" fontId="13" fillId="0" borderId="23" xfId="3" applyNumberFormat="1" applyFont="1" applyFill="1" applyBorder="1" applyAlignment="1" applyProtection="1">
      <alignment horizontal="right"/>
    </xf>
    <xf numFmtId="179" fontId="13" fillId="0" borderId="23" xfId="1" applyNumberFormat="1" applyFont="1" applyFill="1" applyBorder="1" applyAlignment="1" applyProtection="1">
      <alignment horizontal="right"/>
    </xf>
    <xf numFmtId="10" fontId="13" fillId="0" borderId="7" xfId="3" applyNumberFormat="1" applyFont="1" applyFill="1" applyBorder="1" applyAlignment="1" applyProtection="1">
      <alignment horizontal="right"/>
    </xf>
    <xf numFmtId="180" fontId="6" fillId="0" borderId="0" xfId="5" applyNumberFormat="1" applyFont="1"/>
    <xf numFmtId="0" fontId="6" fillId="0" borderId="1" xfId="5" applyFont="1" applyBorder="1" applyAlignment="1" applyProtection="1">
      <alignment horizontal="center" vertical="center"/>
      <protection locked="0"/>
    </xf>
    <xf numFmtId="0" fontId="6" fillId="0" borderId="2" xfId="5" applyFont="1" applyBorder="1" applyAlignment="1" applyProtection="1">
      <alignment horizontal="center" vertical="center"/>
      <protection locked="0"/>
    </xf>
    <xf numFmtId="165" fontId="15" fillId="0" borderId="4" xfId="6" applyNumberFormat="1" applyFont="1" applyFill="1" applyBorder="1" applyAlignment="1" applyProtection="1">
      <alignment horizontal="right"/>
    </xf>
    <xf numFmtId="165" fontId="13" fillId="0" borderId="4" xfId="3" applyNumberFormat="1" applyFont="1" applyFill="1" applyBorder="1" applyAlignment="1" applyProtection="1">
      <alignment horizontal="right"/>
    </xf>
    <xf numFmtId="165" fontId="13" fillId="0" borderId="7" xfId="5" applyNumberFormat="1" applyFont="1" applyBorder="1" applyAlignment="1">
      <alignment horizontal="right"/>
    </xf>
    <xf numFmtId="49" fontId="15" fillId="0" borderId="26" xfId="5" applyNumberFormat="1" applyFont="1" applyBorder="1" applyAlignment="1" applyProtection="1">
      <alignment horizontal="center" vertical="center" wrapText="1"/>
      <protection locked="0"/>
    </xf>
    <xf numFmtId="175" fontId="6" fillId="0" borderId="25" xfId="5" applyNumberFormat="1" applyFont="1" applyBorder="1" applyAlignment="1">
      <alignment horizontal="right"/>
    </xf>
    <xf numFmtId="175" fontId="13" fillId="0" borderId="23" xfId="5" applyNumberFormat="1" applyFont="1" applyBorder="1" applyAlignment="1">
      <alignment horizontal="right"/>
    </xf>
    <xf numFmtId="175" fontId="13" fillId="0" borderId="6" xfId="5" applyNumberFormat="1" applyFont="1" applyBorder="1" applyAlignment="1">
      <alignment horizontal="right"/>
    </xf>
    <xf numFmtId="175" fontId="13" fillId="0" borderId="6" xfId="5" applyNumberFormat="1" applyFont="1" applyBorder="1"/>
    <xf numFmtId="175" fontId="13" fillId="0" borderId="0" xfId="5" applyNumberFormat="1" applyFont="1" applyAlignment="1">
      <alignment horizontal="right"/>
    </xf>
    <xf numFmtId="165" fontId="13" fillId="0" borderId="0" xfId="5" applyNumberFormat="1" applyFont="1" applyAlignment="1" applyProtection="1">
      <alignment horizontal="right"/>
      <protection locked="0"/>
    </xf>
    <xf numFmtId="175" fontId="13" fillId="0" borderId="0" xfId="5" applyNumberFormat="1" applyFont="1" applyAlignment="1" applyProtection="1">
      <alignment horizontal="right"/>
      <protection locked="0"/>
    </xf>
    <xf numFmtId="0" fontId="13" fillId="0" borderId="0" xfId="5" applyFont="1" applyProtection="1">
      <protection locked="0"/>
    </xf>
    <xf numFmtId="175" fontId="13" fillId="0" borderId="0" xfId="5" applyNumberFormat="1" applyFont="1"/>
    <xf numFmtId="0" fontId="13" fillId="0" borderId="18" xfId="5" applyFont="1" applyBorder="1"/>
    <xf numFmtId="0" fontId="6" fillId="0" borderId="54" xfId="5" applyFont="1" applyBorder="1" applyAlignment="1">
      <alignment horizontal="center" vertical="center" wrapText="1"/>
    </xf>
    <xf numFmtId="0" fontId="6" fillId="0" borderId="20" xfId="5" applyFont="1" applyBorder="1" applyAlignment="1">
      <alignment horizontal="center" vertical="center" wrapText="1"/>
    </xf>
    <xf numFmtId="0" fontId="6" fillId="0" borderId="15" xfId="5" applyFont="1" applyBorder="1" applyAlignment="1">
      <alignment horizontal="center" vertical="center" wrapText="1"/>
    </xf>
    <xf numFmtId="181" fontId="6" fillId="0" borderId="55" xfId="5" applyNumberFormat="1" applyFont="1" applyBorder="1" applyAlignment="1">
      <alignment horizontal="center" vertical="center" wrapText="1"/>
    </xf>
    <xf numFmtId="0" fontId="6" fillId="0" borderId="55" xfId="5" applyFont="1" applyBorder="1" applyAlignment="1">
      <alignment horizontal="center" vertical="center" wrapText="1"/>
    </xf>
    <xf numFmtId="0" fontId="6" fillId="0" borderId="39" xfId="5" applyFont="1" applyBorder="1" applyAlignment="1">
      <alignment horizontal="center" vertical="center" wrapText="1"/>
    </xf>
    <xf numFmtId="165" fontId="6" fillId="0" borderId="60" xfId="3" applyNumberFormat="1" applyFont="1" applyFill="1" applyBorder="1" applyAlignment="1" applyProtection="1">
      <alignment horizontal="right"/>
    </xf>
    <xf numFmtId="165" fontId="6" fillId="0" borderId="25" xfId="3" applyNumberFormat="1" applyFont="1" applyFill="1" applyBorder="1" applyAlignment="1" applyProtection="1">
      <alignment horizontal="right"/>
    </xf>
    <xf numFmtId="182" fontId="6" fillId="0" borderId="0" xfId="3" applyNumberFormat="1" applyFont="1" applyFill="1" applyAlignment="1" applyProtection="1"/>
    <xf numFmtId="0" fontId="6" fillId="0" borderId="15" xfId="5" applyFont="1" applyBorder="1"/>
    <xf numFmtId="165" fontId="6" fillId="0" borderId="55" xfId="3" applyNumberFormat="1" applyFont="1" applyFill="1" applyBorder="1" applyAlignment="1" applyProtection="1">
      <alignment horizontal="right"/>
    </xf>
    <xf numFmtId="0" fontId="13" fillId="0" borderId="22" xfId="5" applyFont="1" applyBorder="1"/>
    <xf numFmtId="165" fontId="13" fillId="0" borderId="23" xfId="3" applyNumberFormat="1" applyFont="1" applyFill="1" applyBorder="1" applyAlignment="1" applyProtection="1">
      <alignment horizontal="right"/>
    </xf>
    <xf numFmtId="165" fontId="13" fillId="0" borderId="7" xfId="3" applyNumberFormat="1" applyFont="1" applyFill="1" applyBorder="1" applyAlignment="1" applyProtection="1">
      <alignment horizontal="right"/>
    </xf>
    <xf numFmtId="165" fontId="13" fillId="0" borderId="0" xfId="5" applyNumberFormat="1" applyFont="1" applyAlignment="1">
      <alignment horizontal="center"/>
    </xf>
    <xf numFmtId="165" fontId="13" fillId="0" borderId="0" xfId="9" applyNumberFormat="1" applyFont="1" applyFill="1" applyBorder="1" applyAlignment="1" applyProtection="1">
      <alignment horizontal="center"/>
    </xf>
    <xf numFmtId="165" fontId="13" fillId="0" borderId="0" xfId="3" applyNumberFormat="1" applyFont="1" applyFill="1" applyBorder="1" applyAlignment="1" applyProtection="1">
      <alignment horizontal="center"/>
    </xf>
    <xf numFmtId="165" fontId="6" fillId="0" borderId="55" xfId="5" applyNumberFormat="1" applyFont="1" applyBorder="1" applyAlignment="1">
      <alignment horizontal="center" vertical="center" wrapText="1"/>
    </xf>
    <xf numFmtId="165" fontId="6" fillId="0" borderId="39" xfId="5" applyNumberFormat="1" applyFont="1" applyBorder="1" applyAlignment="1">
      <alignment horizontal="center" vertical="center" wrapText="1"/>
    </xf>
    <xf numFmtId="10" fontId="6" fillId="0" borderId="0" xfId="3" applyNumberFormat="1" applyFont="1" applyFill="1" applyAlignment="1" applyProtection="1"/>
    <xf numFmtId="0" fontId="13" fillId="0" borderId="16" xfId="5" applyFont="1" applyBorder="1"/>
    <xf numFmtId="165" fontId="6" fillId="0" borderId="48" xfId="3" applyNumberFormat="1" applyFont="1" applyFill="1" applyBorder="1" applyAlignment="1" applyProtection="1">
      <alignment horizontal="right"/>
    </xf>
    <xf numFmtId="0" fontId="6" fillId="4" borderId="0" xfId="5" applyFont="1" applyFill="1" applyAlignment="1">
      <alignment wrapText="1"/>
    </xf>
    <xf numFmtId="0" fontId="6" fillId="4" borderId="0" xfId="5" applyFont="1" applyFill="1"/>
    <xf numFmtId="10" fontId="6" fillId="0" borderId="18" xfId="3" applyNumberFormat="1" applyFont="1" applyFill="1" applyBorder="1" applyProtection="1"/>
    <xf numFmtId="0" fontId="33" fillId="0" borderId="20" xfId="5" applyFont="1" applyBorder="1" applyAlignment="1">
      <alignment horizontal="center" vertical="center" wrapText="1"/>
    </xf>
    <xf numFmtId="165" fontId="33" fillId="0" borderId="20" xfId="5" applyNumberFormat="1" applyFont="1" applyBorder="1" applyAlignment="1">
      <alignment horizontal="center" vertical="center" wrapText="1"/>
    </xf>
    <xf numFmtId="0" fontId="33" fillId="0" borderId="55" xfId="5" applyFont="1" applyBorder="1" applyAlignment="1">
      <alignment horizontal="center" vertical="center" wrapText="1"/>
    </xf>
    <xf numFmtId="0" fontId="33" fillId="0" borderId="39" xfId="5" applyFont="1" applyBorder="1" applyAlignment="1">
      <alignment horizontal="center" vertical="center" wrapText="1"/>
    </xf>
    <xf numFmtId="165" fontId="33" fillId="0" borderId="25" xfId="3" applyNumberFormat="1" applyFont="1" applyFill="1" applyBorder="1" applyAlignment="1" applyProtection="1">
      <alignment horizontal="right"/>
    </xf>
    <xf numFmtId="165" fontId="33" fillId="0" borderId="4" xfId="3" applyNumberFormat="1" applyFont="1" applyFill="1" applyBorder="1" applyAlignment="1" applyProtection="1">
      <alignment horizontal="right"/>
    </xf>
    <xf numFmtId="165" fontId="34" fillId="0" borderId="4" xfId="3" applyNumberFormat="1" applyFont="1" applyFill="1" applyBorder="1" applyAlignment="1" applyProtection="1">
      <alignment horizontal="right"/>
    </xf>
    <xf numFmtId="166" fontId="6" fillId="0" borderId="0" xfId="1" applyFont="1" applyFill="1" applyAlignment="1" applyProtection="1"/>
    <xf numFmtId="165" fontId="34" fillId="0" borderId="23" xfId="3" applyNumberFormat="1" applyFont="1" applyFill="1" applyBorder="1" applyAlignment="1" applyProtection="1">
      <alignment horizontal="right"/>
    </xf>
    <xf numFmtId="165" fontId="34" fillId="0" borderId="7" xfId="3" applyNumberFormat="1" applyFont="1" applyFill="1" applyBorder="1" applyAlignment="1" applyProtection="1">
      <alignment horizontal="right"/>
    </xf>
    <xf numFmtId="176" fontId="33" fillId="0" borderId="0" xfId="3" applyNumberFormat="1" applyFont="1" applyFill="1" applyBorder="1" applyProtection="1"/>
    <xf numFmtId="165" fontId="34" fillId="0" borderId="18" xfId="5" applyNumberFormat="1" applyFont="1" applyBorder="1" applyAlignment="1">
      <alignment horizontal="center"/>
    </xf>
    <xf numFmtId="165" fontId="34" fillId="0" borderId="18" xfId="9" applyNumberFormat="1" applyFont="1" applyFill="1" applyBorder="1" applyAlignment="1" applyProtection="1">
      <alignment horizontal="center"/>
    </xf>
    <xf numFmtId="165" fontId="34" fillId="0" borderId="18" xfId="3" applyNumberFormat="1" applyFont="1" applyFill="1" applyBorder="1" applyAlignment="1" applyProtection="1">
      <alignment horizontal="center"/>
    </xf>
    <xf numFmtId="165" fontId="33" fillId="0" borderId="18" xfId="5" applyNumberFormat="1" applyFont="1" applyBorder="1"/>
    <xf numFmtId="165" fontId="33" fillId="0" borderId="54" xfId="5" applyNumberFormat="1" applyFont="1" applyBorder="1" applyAlignment="1">
      <alignment horizontal="center" vertical="center" wrapText="1"/>
    </xf>
    <xf numFmtId="165" fontId="33" fillId="0" borderId="55" xfId="5" applyNumberFormat="1" applyFont="1" applyBorder="1" applyAlignment="1">
      <alignment horizontal="center" vertical="center" wrapText="1"/>
    </xf>
    <xf numFmtId="165" fontId="33" fillId="0" borderId="39" xfId="5" applyNumberFormat="1" applyFont="1" applyBorder="1" applyAlignment="1">
      <alignment horizontal="center" vertical="center" wrapText="1"/>
    </xf>
    <xf numFmtId="165" fontId="34" fillId="0" borderId="9" xfId="3" applyNumberFormat="1" applyFont="1" applyFill="1" applyBorder="1" applyAlignment="1" applyProtection="1">
      <alignment horizontal="right"/>
    </xf>
    <xf numFmtId="0" fontId="13" fillId="0" borderId="57" xfId="5" applyFont="1" applyBorder="1"/>
    <xf numFmtId="165" fontId="34" fillId="0" borderId="58" xfId="3" applyNumberFormat="1" applyFont="1" applyFill="1" applyBorder="1" applyAlignment="1" applyProtection="1">
      <alignment horizontal="right"/>
    </xf>
    <xf numFmtId="165" fontId="34" fillId="0" borderId="59" xfId="3" applyNumberFormat="1" applyFont="1" applyFill="1" applyBorder="1" applyAlignment="1" applyProtection="1">
      <alignment horizontal="right"/>
    </xf>
    <xf numFmtId="165" fontId="34" fillId="0" borderId="0" xfId="3" applyNumberFormat="1" applyFont="1" applyFill="1" applyBorder="1" applyAlignment="1" applyProtection="1">
      <alignment horizontal="right"/>
    </xf>
    <xf numFmtId="165" fontId="33" fillId="0" borderId="23" xfId="6" applyNumberFormat="1" applyFont="1" applyFill="1" applyBorder="1" applyAlignment="1" applyProtection="1">
      <alignment horizontal="right"/>
    </xf>
    <xf numFmtId="165" fontId="33" fillId="0" borderId="0" xfId="5" applyNumberFormat="1" applyFont="1"/>
    <xf numFmtId="0" fontId="6" fillId="0" borderId="24" xfId="5" applyFont="1" applyBorder="1" applyAlignment="1">
      <alignment vertical="top"/>
    </xf>
    <xf numFmtId="165" fontId="33" fillId="0" borderId="25" xfId="3" applyNumberFormat="1" applyFont="1" applyFill="1" applyBorder="1" applyAlignment="1" applyProtection="1">
      <alignment horizontal="right" vertical="top"/>
    </xf>
    <xf numFmtId="165" fontId="33" fillId="0" borderId="4" xfId="3" applyNumberFormat="1" applyFont="1" applyFill="1" applyBorder="1" applyAlignment="1" applyProtection="1">
      <alignment horizontal="right" vertical="top"/>
    </xf>
    <xf numFmtId="165" fontId="34" fillId="0" borderId="4" xfId="3" applyNumberFormat="1" applyFont="1" applyFill="1" applyBorder="1" applyAlignment="1" applyProtection="1">
      <alignment horizontal="right" vertical="top"/>
    </xf>
    <xf numFmtId="0" fontId="35" fillId="0" borderId="0" xfId="5" applyFont="1"/>
    <xf numFmtId="0" fontId="32" fillId="0" borderId="0" xfId="4" applyFont="1" applyFill="1" applyAlignment="1" applyProtection="1">
      <protection locked="0"/>
    </xf>
    <xf numFmtId="176" fontId="13" fillId="0" borderId="23" xfId="3" applyNumberFormat="1" applyFont="1" applyFill="1" applyBorder="1" applyAlignment="1" applyProtection="1">
      <alignment horizontal="right"/>
    </xf>
    <xf numFmtId="174" fontId="13" fillId="0" borderId="23" xfId="3" applyNumberFormat="1" applyFont="1" applyFill="1" applyBorder="1" applyAlignment="1" applyProtection="1">
      <alignment horizontal="right"/>
    </xf>
    <xf numFmtId="176" fontId="13" fillId="0" borderId="7" xfId="3" applyNumberFormat="1" applyFont="1" applyFill="1" applyBorder="1" applyAlignment="1" applyProtection="1">
      <alignment horizontal="right"/>
    </xf>
    <xf numFmtId="0" fontId="13" fillId="0" borderId="0" xfId="5" applyFont="1" applyAlignment="1" applyProtection="1">
      <alignment vertical="center"/>
      <protection locked="0"/>
    </xf>
    <xf numFmtId="0" fontId="13" fillId="0" borderId="23" xfId="3" applyNumberFormat="1" applyFont="1" applyFill="1" applyBorder="1" applyAlignment="1" applyProtection="1">
      <alignment horizontal="right"/>
    </xf>
    <xf numFmtId="0" fontId="6" fillId="4" borderId="0" xfId="5" applyFont="1" applyFill="1" applyAlignment="1" applyProtection="1">
      <alignment vertical="center"/>
      <protection locked="0"/>
    </xf>
    <xf numFmtId="3" fontId="15" fillId="0" borderId="0" xfId="5" applyNumberFormat="1" applyFont="1" applyAlignment="1">
      <alignment horizontal="right"/>
    </xf>
    <xf numFmtId="0" fontId="13" fillId="0" borderId="2" xfId="5" applyFont="1" applyBorder="1" applyAlignment="1" applyProtection="1">
      <alignment horizontal="center" vertical="center"/>
      <protection locked="0"/>
    </xf>
    <xf numFmtId="0" fontId="13" fillId="0" borderId="3" xfId="5" applyFont="1" applyBorder="1" applyAlignment="1" applyProtection="1">
      <alignment horizontal="center" vertical="center"/>
      <protection locked="0"/>
    </xf>
    <xf numFmtId="0" fontId="13" fillId="0" borderId="2" xfId="5" applyFont="1" applyBorder="1" applyAlignment="1" applyProtection="1">
      <alignment horizontal="center" vertical="center"/>
      <protection locked="0"/>
    </xf>
    <xf numFmtId="0" fontId="13" fillId="0" borderId="1" xfId="5" applyFont="1" applyBorder="1" applyAlignment="1" applyProtection="1">
      <alignment horizontal="center" vertical="center"/>
      <protection locked="0"/>
    </xf>
    <xf numFmtId="0" fontId="13" fillId="0" borderId="26" xfId="5" applyFont="1" applyBorder="1" applyAlignment="1" applyProtection="1">
      <alignment horizontal="center" vertical="center" wrapText="1"/>
      <protection locked="0"/>
    </xf>
    <xf numFmtId="0" fontId="13" fillId="0" borderId="26" xfId="5" applyFont="1" applyBorder="1" applyAlignment="1" applyProtection="1">
      <alignment horizontal="center" vertical="center"/>
      <protection locked="0"/>
    </xf>
    <xf numFmtId="0" fontId="13" fillId="4" borderId="24" xfId="5" applyFont="1" applyFill="1" applyBorder="1" applyAlignment="1">
      <alignment horizontal="left" vertical="top" wrapText="1"/>
    </xf>
    <xf numFmtId="0" fontId="6" fillId="4" borderId="9" xfId="5" applyFont="1" applyFill="1" applyBorder="1" applyAlignment="1">
      <alignment horizontal="left" vertical="top" wrapText="1"/>
    </xf>
    <xf numFmtId="0" fontId="0" fillId="4" borderId="11" xfId="5" applyFont="1" applyFill="1" applyBorder="1" applyAlignment="1">
      <alignment horizontal="left" vertical="top" wrapText="1"/>
    </xf>
    <xf numFmtId="0" fontId="0" fillId="4" borderId="10" xfId="5" applyFont="1" applyFill="1" applyBorder="1" applyAlignment="1">
      <alignment horizontal="left" vertical="top" wrapText="1"/>
    </xf>
    <xf numFmtId="0" fontId="0" fillId="4" borderId="11" xfId="5" applyFont="1" applyFill="1" applyBorder="1" applyAlignment="1">
      <alignment horizontal="left" vertical="top"/>
    </xf>
    <xf numFmtId="0" fontId="6" fillId="4" borderId="25" xfId="5" applyFont="1" applyFill="1" applyBorder="1" applyAlignment="1">
      <alignment horizontal="center" vertical="top"/>
    </xf>
    <xf numFmtId="0" fontId="6" fillId="4" borderId="9" xfId="5" applyFont="1" applyFill="1" applyBorder="1" applyAlignment="1">
      <alignment horizontal="left" vertical="top"/>
    </xf>
    <xf numFmtId="0" fontId="6" fillId="4" borderId="10" xfId="5" applyFont="1" applyFill="1" applyBorder="1" applyAlignment="1">
      <alignment horizontal="left" vertical="top"/>
    </xf>
    <xf numFmtId="0" fontId="0" fillId="0" borderId="61" xfId="0" applyBorder="1"/>
    <xf numFmtId="0" fontId="0" fillId="0" borderId="0" xfId="0" applyAlignment="1">
      <alignment horizontal="center"/>
    </xf>
    <xf numFmtId="0" fontId="6" fillId="0" borderId="62" xfId="5" applyFont="1" applyBorder="1" applyAlignment="1">
      <alignment horizontal="left" vertical="top" wrapText="1"/>
    </xf>
    <xf numFmtId="0" fontId="0" fillId="0" borderId="0" xfId="5" applyFont="1" applyAlignment="1">
      <alignment horizontal="left" vertical="top" wrapText="1"/>
    </xf>
    <xf numFmtId="0" fontId="0" fillId="0" borderId="63" xfId="5" applyFont="1" applyBorder="1" applyAlignment="1">
      <alignment horizontal="left" vertical="top"/>
    </xf>
    <xf numFmtId="0" fontId="6" fillId="0" borderId="61" xfId="5" applyFont="1" applyBorder="1" applyAlignment="1">
      <alignment horizontal="center" vertical="top"/>
    </xf>
    <xf numFmtId="0" fontId="6" fillId="0" borderId="24" xfId="5" applyFont="1" applyBorder="1" applyAlignment="1">
      <alignment horizontal="center" vertical="top"/>
    </xf>
    <xf numFmtId="0" fontId="6" fillId="0" borderId="4" xfId="5" applyFont="1" applyBorder="1" applyAlignment="1">
      <alignment horizontal="center" vertical="top"/>
    </xf>
    <xf numFmtId="0" fontId="0" fillId="0" borderId="63" xfId="5" applyFont="1" applyBorder="1" applyAlignment="1">
      <alignment horizontal="left" vertical="top" wrapText="1"/>
    </xf>
    <xf numFmtId="0" fontId="13" fillId="4" borderId="24" xfId="5" applyFont="1" applyFill="1" applyBorder="1" applyAlignment="1">
      <alignment horizontal="left" vertical="top"/>
    </xf>
    <xf numFmtId="0" fontId="6" fillId="4" borderId="4" xfId="5" applyFont="1" applyFill="1" applyBorder="1" applyAlignment="1">
      <alignment horizontal="left" vertical="top" wrapText="1"/>
    </xf>
    <xf numFmtId="0" fontId="0" fillId="4" borderId="24" xfId="5" applyFont="1" applyFill="1" applyBorder="1" applyAlignment="1">
      <alignment horizontal="left" vertical="top" wrapText="1"/>
    </xf>
    <xf numFmtId="0" fontId="0" fillId="4" borderId="0" xfId="5" applyFont="1" applyFill="1" applyAlignment="1">
      <alignment horizontal="left" vertical="top" wrapText="1"/>
    </xf>
    <xf numFmtId="0" fontId="0" fillId="4" borderId="24" xfId="5" applyFont="1" applyFill="1" applyBorder="1" applyAlignment="1">
      <alignment horizontal="left" vertical="top"/>
    </xf>
    <xf numFmtId="0" fontId="6" fillId="4" borderId="0" xfId="5" applyFont="1" applyFill="1" applyProtection="1">
      <protection locked="0"/>
    </xf>
    <xf numFmtId="0" fontId="6" fillId="4" borderId="24" xfId="5" applyFont="1" applyFill="1" applyBorder="1" applyAlignment="1">
      <alignment vertical="top"/>
    </xf>
    <xf numFmtId="0" fontId="6" fillId="4" borderId="39" xfId="5" applyFont="1" applyFill="1" applyBorder="1" applyAlignment="1">
      <alignment horizontal="left" vertical="top" wrapText="1"/>
    </xf>
    <xf numFmtId="0" fontId="6" fillId="4" borderId="13" xfId="5" applyFont="1" applyFill="1" applyBorder="1" applyAlignment="1">
      <alignment horizontal="left" vertical="top" wrapText="1"/>
    </xf>
    <xf numFmtId="0" fontId="6" fillId="4" borderId="24" xfId="5" applyFont="1" applyFill="1" applyBorder="1" applyAlignment="1">
      <alignment horizontal="left" vertical="top"/>
    </xf>
    <xf numFmtId="0" fontId="6" fillId="4" borderId="4" xfId="5" applyFont="1" applyFill="1" applyBorder="1" applyAlignment="1">
      <alignment horizontal="center" vertical="top"/>
    </xf>
    <xf numFmtId="0" fontId="16" fillId="0" borderId="0" xfId="5" applyFont="1" applyProtection="1">
      <protection locked="0"/>
    </xf>
    <xf numFmtId="0" fontId="6" fillId="4" borderId="16" xfId="5" applyFont="1" applyFill="1" applyBorder="1" applyAlignment="1" applyProtection="1">
      <alignment horizontal="left" vertical="top"/>
      <protection locked="0"/>
    </xf>
    <xf numFmtId="0" fontId="6" fillId="4" borderId="7" xfId="5" applyFont="1" applyFill="1" applyBorder="1" applyAlignment="1" applyProtection="1">
      <alignment horizontal="left" vertical="top" wrapText="1"/>
      <protection locked="0"/>
    </xf>
    <xf numFmtId="0" fontId="6" fillId="4" borderId="6" xfId="5" applyFont="1" applyFill="1" applyBorder="1" applyAlignment="1" applyProtection="1">
      <alignment horizontal="left" vertical="top" wrapText="1"/>
      <protection locked="0"/>
    </xf>
    <xf numFmtId="0" fontId="6" fillId="4" borderId="7" xfId="5" applyFont="1" applyFill="1" applyBorder="1" applyAlignment="1" applyProtection="1">
      <alignment vertical="top"/>
      <protection locked="0"/>
    </xf>
    <xf numFmtId="0" fontId="36" fillId="5" borderId="0" xfId="5" applyFont="1" applyFill="1" applyAlignment="1">
      <alignment vertical="center"/>
    </xf>
    <xf numFmtId="0" fontId="37" fillId="5" borderId="0" xfId="5" applyFont="1" applyFill="1" applyAlignment="1">
      <alignment horizontal="right" vertical="center"/>
    </xf>
    <xf numFmtId="0" fontId="4" fillId="0" borderId="0" xfId="5"/>
    <xf numFmtId="0" fontId="13" fillId="0" borderId="0" xfId="5" applyFont="1" applyAlignment="1">
      <alignment vertical="top" wrapText="1"/>
    </xf>
    <xf numFmtId="0" fontId="6" fillId="0" borderId="0" xfId="5" applyFont="1" applyAlignment="1">
      <alignment horizontal="center" vertical="top" wrapText="1"/>
    </xf>
    <xf numFmtId="49" fontId="6" fillId="0" borderId="0" xfId="5" applyNumberFormat="1" applyFont="1" applyAlignment="1">
      <alignment horizontal="left" vertical="top" wrapText="1"/>
    </xf>
    <xf numFmtId="0" fontId="31" fillId="0" borderId="0" xfId="5" applyFont="1" applyAlignment="1">
      <alignment vertical="center"/>
    </xf>
    <xf numFmtId="0" fontId="13" fillId="0" borderId="1" xfId="5" applyFont="1" applyBorder="1" applyAlignment="1">
      <alignment wrapText="1"/>
    </xf>
    <xf numFmtId="0" fontId="6" fillId="0" borderId="1" xfId="5" applyFont="1" applyBorder="1"/>
    <xf numFmtId="0" fontId="13" fillId="0" borderId="1" xfId="5" applyFont="1" applyBorder="1" applyAlignment="1" applyProtection="1">
      <alignment wrapText="1"/>
      <protection locked="0"/>
    </xf>
    <xf numFmtId="0" fontId="6" fillId="0" borderId="1" xfId="5" applyFont="1" applyBorder="1" applyProtection="1">
      <protection locked="0"/>
    </xf>
    <xf numFmtId="0" fontId="13" fillId="0" borderId="0" xfId="5" applyFont="1" applyAlignment="1" applyProtection="1">
      <alignment wrapText="1"/>
      <protection locked="0"/>
    </xf>
    <xf numFmtId="14" fontId="13" fillId="0" borderId="0" xfId="5" applyNumberFormat="1" applyFont="1"/>
    <xf numFmtId="14" fontId="38" fillId="0" borderId="0" xfId="5" applyNumberFormat="1" applyFont="1"/>
    <xf numFmtId="0" fontId="13" fillId="0" borderId="0" xfId="5" quotePrefix="1" applyFont="1" applyAlignment="1">
      <alignment horizontal="left"/>
    </xf>
    <xf numFmtId="0" fontId="13" fillId="0" borderId="0" xfId="5" applyFont="1" applyAlignment="1">
      <alignment horizontal="center"/>
    </xf>
    <xf numFmtId="3" fontId="13" fillId="0" borderId="0" xfId="5" applyNumberFormat="1" applyFont="1"/>
    <xf numFmtId="0" fontId="13" fillId="0" borderId="0" xfId="5" applyFont="1" applyAlignment="1">
      <alignment horizontal="right"/>
    </xf>
    <xf numFmtId="184" fontId="13" fillId="0" borderId="0" xfId="1" applyNumberFormat="1" applyFont="1" applyFill="1" applyBorder="1" applyAlignment="1" applyProtection="1"/>
    <xf numFmtId="184" fontId="6" fillId="0" borderId="0" xfId="1" applyNumberFormat="1" applyFont="1" applyFill="1" applyBorder="1" applyAlignment="1" applyProtection="1">
      <protection locked="0"/>
    </xf>
    <xf numFmtId="184" fontId="6" fillId="0" borderId="0" xfId="1" applyNumberFormat="1" applyFont="1" applyFill="1" applyBorder="1" applyAlignment="1" applyProtection="1"/>
    <xf numFmtId="184" fontId="6" fillId="0" borderId="0" xfId="1" applyNumberFormat="1" applyFont="1" applyFill="1" applyAlignment="1" applyProtection="1">
      <alignment horizontal="right"/>
    </xf>
    <xf numFmtId="185" fontId="13" fillId="0" borderId="0" xfId="1" applyNumberFormat="1" applyFont="1" applyFill="1" applyBorder="1" applyAlignment="1" applyProtection="1"/>
    <xf numFmtId="185" fontId="6" fillId="0" borderId="0" xfId="1" applyNumberFormat="1" applyFont="1" applyFill="1" applyBorder="1" applyAlignment="1" applyProtection="1">
      <protection locked="0"/>
    </xf>
    <xf numFmtId="176" fontId="6" fillId="0" borderId="0" xfId="3" applyNumberFormat="1" applyFont="1" applyFill="1" applyAlignment="1" applyProtection="1">
      <alignment horizontal="right"/>
    </xf>
    <xf numFmtId="185" fontId="6" fillId="0" borderId="0" xfId="1" applyNumberFormat="1" applyFont="1" applyFill="1" applyAlignment="1" applyProtection="1">
      <alignment horizontal="right"/>
    </xf>
    <xf numFmtId="0" fontId="36" fillId="0" borderId="0" xfId="5" applyFont="1" applyProtection="1">
      <protection locked="0"/>
    </xf>
    <xf numFmtId="184" fontId="39" fillId="0" borderId="0" xfId="1" applyNumberFormat="1" applyFont="1" applyFill="1" applyBorder="1" applyAlignment="1" applyProtection="1"/>
    <xf numFmtId="166" fontId="6" fillId="0" borderId="0" xfId="1" applyFont="1" applyFill="1" applyAlignment="1" applyProtection="1">
      <alignment horizontal="right"/>
    </xf>
    <xf numFmtId="186" fontId="6" fillId="0" borderId="0" xfId="1" applyNumberFormat="1" applyFont="1" applyFill="1" applyAlignment="1" applyProtection="1">
      <alignment horizontal="right"/>
    </xf>
    <xf numFmtId="10" fontId="6" fillId="4" borderId="0" xfId="1" applyNumberFormat="1" applyFont="1" applyFill="1" applyAlignment="1" applyProtection="1">
      <alignment horizontal="right"/>
    </xf>
    <xf numFmtId="10" fontId="6" fillId="0" borderId="0" xfId="3" applyNumberFormat="1" applyFont="1" applyFill="1" applyAlignment="1" applyProtection="1">
      <alignment horizontal="center"/>
      <protection locked="0"/>
    </xf>
    <xf numFmtId="3" fontId="6" fillId="0" borderId="0" xfId="5" applyNumberFormat="1" applyFont="1"/>
    <xf numFmtId="0" fontId="13" fillId="0" borderId="0" xfId="5" applyFont="1" applyAlignment="1" applyProtection="1">
      <alignment wrapText="1"/>
      <protection locked="0"/>
    </xf>
    <xf numFmtId="184" fontId="39" fillId="0" borderId="0" xfId="1" applyNumberFormat="1" applyFont="1" applyFill="1" applyBorder="1" applyAlignment="1" applyProtection="1">
      <protection locked="0"/>
    </xf>
    <xf numFmtId="49" fontId="6" fillId="0" borderId="0" xfId="6" applyNumberFormat="1" applyFont="1" applyFill="1" applyAlignment="1" applyProtection="1">
      <alignment horizontal="center"/>
    </xf>
    <xf numFmtId="184" fontId="6" fillId="0" borderId="0" xfId="5" applyNumberFormat="1" applyFont="1"/>
    <xf numFmtId="184" fontId="6" fillId="0" borderId="0" xfId="5" applyNumberFormat="1" applyFont="1" applyProtection="1">
      <protection locked="0"/>
    </xf>
    <xf numFmtId="184" fontId="13" fillId="0" borderId="0" xfId="5" applyNumberFormat="1" applyFont="1" applyAlignment="1">
      <alignment horizontal="right"/>
    </xf>
    <xf numFmtId="184" fontId="6" fillId="0" borderId="0" xfId="5" applyNumberFormat="1" applyFont="1" applyAlignment="1" applyProtection="1">
      <alignment horizontal="right"/>
      <protection locked="0"/>
    </xf>
    <xf numFmtId="185" fontId="13" fillId="0" borderId="0" xfId="1" applyNumberFormat="1" applyFont="1" applyFill="1" applyBorder="1" applyAlignment="1" applyProtection="1">
      <alignment horizontal="right"/>
    </xf>
    <xf numFmtId="0" fontId="40" fillId="0" borderId="6" xfId="5" applyFont="1" applyBorder="1"/>
    <xf numFmtId="3" fontId="6" fillId="0" borderId="6" xfId="5" applyNumberFormat="1" applyFont="1" applyBorder="1"/>
    <xf numFmtId="168" fontId="13" fillId="0" borderId="6" xfId="1" applyNumberFormat="1" applyFont="1" applyFill="1" applyBorder="1" applyAlignment="1" applyProtection="1">
      <protection locked="0"/>
    </xf>
    <xf numFmtId="168" fontId="6" fillId="0" borderId="6" xfId="1" applyNumberFormat="1" applyFont="1" applyFill="1" applyBorder="1" applyAlignment="1" applyProtection="1">
      <protection locked="0"/>
    </xf>
    <xf numFmtId="168" fontId="13" fillId="0" borderId="6" xfId="1" applyNumberFormat="1" applyFont="1" applyFill="1" applyBorder="1" applyAlignment="1" applyProtection="1"/>
    <xf numFmtId="0" fontId="6" fillId="0" borderId="6" xfId="5" applyFont="1" applyBorder="1" applyProtection="1">
      <protection locked="0"/>
    </xf>
    <xf numFmtId="10" fontId="13" fillId="0" borderId="6" xfId="5" applyNumberFormat="1" applyFont="1" applyBorder="1"/>
    <xf numFmtId="0" fontId="19" fillId="0" borderId="0" xfId="5" applyFont="1" applyAlignment="1">
      <alignment wrapText="1"/>
    </xf>
    <xf numFmtId="49" fontId="13" fillId="0" borderId="0" xfId="5" applyNumberFormat="1" applyFont="1" applyAlignment="1">
      <alignment horizontal="center"/>
    </xf>
    <xf numFmtId="49" fontId="40" fillId="0" borderId="0" xfId="5" applyNumberFormat="1" applyFont="1"/>
    <xf numFmtId="0" fontId="13" fillId="0" borderId="1" xfId="5" applyFont="1" applyBorder="1" applyProtection="1">
      <protection locked="0"/>
    </xf>
    <xf numFmtId="14" fontId="13" fillId="0" borderId="0" xfId="5" applyNumberFormat="1" applyFont="1" applyAlignment="1">
      <alignment horizontal="right"/>
    </xf>
    <xf numFmtId="0" fontId="6" fillId="0" borderId="0" xfId="5" applyFont="1" applyAlignment="1" applyProtection="1">
      <alignment horizontal="right"/>
      <protection locked="0"/>
    </xf>
    <xf numFmtId="14" fontId="6" fillId="0" borderId="0" xfId="5" applyNumberFormat="1" applyFont="1"/>
    <xf numFmtId="0" fontId="31" fillId="0" borderId="0" xfId="5" applyFont="1" applyAlignment="1">
      <alignment wrapText="1"/>
    </xf>
    <xf numFmtId="0" fontId="40" fillId="0" borderId="0" xfId="5" applyFont="1"/>
    <xf numFmtId="184" fontId="6" fillId="0" borderId="10" xfId="1" applyNumberFormat="1" applyFont="1" applyFill="1" applyBorder="1" applyAlignment="1" applyProtection="1"/>
    <xf numFmtId="0" fontId="15" fillId="0" borderId="0" xfId="5" applyFont="1" applyAlignment="1" applyProtection="1">
      <alignment horizontal="left" vertical="top" wrapText="1"/>
      <protection locked="0"/>
    </xf>
    <xf numFmtId="0" fontId="15" fillId="0" borderId="0" xfId="5" applyFont="1" applyAlignment="1" applyProtection="1">
      <alignment horizontal="left" vertical="top" wrapText="1"/>
      <protection locked="0"/>
    </xf>
    <xf numFmtId="0" fontId="41" fillId="0" borderId="0" xfId="5" applyFont="1" applyAlignment="1">
      <alignment horizontal="left" wrapText="1"/>
    </xf>
    <xf numFmtId="0" fontId="0" fillId="0" borderId="0" xfId="5" applyFont="1" applyProtection="1">
      <protection locked="0"/>
    </xf>
    <xf numFmtId="49" fontId="15" fillId="0" borderId="0" xfId="5" applyNumberFormat="1" applyFont="1" applyAlignment="1" applyProtection="1">
      <alignment horizontal="left" vertical="top" wrapText="1"/>
      <protection locked="0"/>
    </xf>
    <xf numFmtId="0" fontId="0" fillId="0" borderId="0" xfId="5" applyFont="1" applyProtection="1">
      <protection locked="0"/>
    </xf>
    <xf numFmtId="3" fontId="40" fillId="0" borderId="6" xfId="5" applyNumberFormat="1" applyFont="1" applyBorder="1"/>
    <xf numFmtId="0" fontId="42" fillId="0" borderId="0" xfId="5" applyFont="1"/>
    <xf numFmtId="10" fontId="6" fillId="0" borderId="6" xfId="3" applyNumberFormat="1" applyFont="1" applyFill="1" applyBorder="1" applyAlignment="1" applyProtection="1">
      <alignment horizontal="center" vertical="center"/>
      <protection locked="0"/>
    </xf>
    <xf numFmtId="10" fontId="13" fillId="0" borderId="6" xfId="5" applyNumberFormat="1" applyFont="1" applyBorder="1" applyProtection="1">
      <protection locked="0"/>
    </xf>
    <xf numFmtId="0" fontId="4" fillId="0" borderId="0" xfId="5" applyProtection="1">
      <protection locked="0"/>
    </xf>
    <xf numFmtId="0" fontId="4" fillId="0" borderId="0" xfId="5" applyAlignment="1">
      <alignment wrapText="1"/>
    </xf>
    <xf numFmtId="0" fontId="43" fillId="0" borderId="0" xfId="5" applyFont="1"/>
    <xf numFmtId="14" fontId="6" fillId="4" borderId="0" xfId="5" applyNumberFormat="1" applyFont="1" applyFill="1" applyAlignment="1">
      <alignment horizontal="center"/>
    </xf>
    <xf numFmtId="16" fontId="4" fillId="0" borderId="0" xfId="0" applyNumberFormat="1" applyFont="1"/>
    <xf numFmtId="14" fontId="0" fillId="0" borderId="0" xfId="0" applyNumberFormat="1"/>
    <xf numFmtId="14" fontId="13" fillId="0" borderId="0" xfId="5" applyNumberFormat="1" applyFont="1" applyAlignment="1">
      <alignment horizontal="center"/>
    </xf>
    <xf numFmtId="187" fontId="13" fillId="0" borderId="0" xfId="5" applyNumberFormat="1" applyFont="1" applyAlignment="1">
      <alignment horizontal="center"/>
    </xf>
    <xf numFmtId="0" fontId="44" fillId="0" borderId="0" xfId="5" applyFont="1" applyAlignment="1">
      <alignment horizontal="left"/>
    </xf>
    <xf numFmtId="0" fontId="13" fillId="0" borderId="0" xfId="5" applyFont="1" applyAlignment="1">
      <alignment horizontal="center" vertical="center"/>
    </xf>
    <xf numFmtId="0" fontId="13" fillId="0" borderId="1" xfId="5" applyFont="1" applyBorder="1"/>
    <xf numFmtId="0" fontId="6" fillId="0" borderId="26" xfId="5" applyFont="1" applyBorder="1" applyAlignment="1">
      <alignment horizontal="center"/>
    </xf>
    <xf numFmtId="165" fontId="6" fillId="0" borderId="3" xfId="5" applyNumberFormat="1" applyFont="1" applyBorder="1" applyAlignment="1">
      <alignment horizontal="center"/>
    </xf>
    <xf numFmtId="165" fontId="6" fillId="0" borderId="0" xfId="10" applyNumberFormat="1" applyFont="1" applyFill="1" applyBorder="1" applyAlignment="1" applyProtection="1"/>
    <xf numFmtId="188" fontId="6" fillId="0" borderId="4" xfId="1" applyNumberFormat="1" applyFont="1" applyFill="1" applyBorder="1" applyAlignment="1" applyProtection="1"/>
    <xf numFmtId="166" fontId="31" fillId="0" borderId="0" xfId="1" applyFont="1" applyFill="1" applyBorder="1" applyAlignment="1" applyProtection="1">
      <alignment horizontal="center"/>
    </xf>
    <xf numFmtId="166" fontId="6" fillId="0" borderId="0" xfId="1" applyFont="1" applyFill="1" applyBorder="1" applyAlignment="1" applyProtection="1"/>
    <xf numFmtId="189" fontId="6" fillId="0" borderId="4" xfId="1" applyNumberFormat="1" applyFont="1" applyFill="1" applyBorder="1" applyAlignment="1" applyProtection="1"/>
    <xf numFmtId="0" fontId="45" fillId="0" borderId="0" xfId="0" applyFont="1"/>
    <xf numFmtId="166" fontId="6" fillId="0" borderId="0" xfId="1" applyFont="1" applyFill="1" applyBorder="1" applyAlignment="1" applyProtection="1">
      <alignment horizontal="center"/>
    </xf>
    <xf numFmtId="189" fontId="6" fillId="4" borderId="25" xfId="1" applyNumberFormat="1" applyFont="1" applyFill="1" applyBorder="1" applyAlignment="1" applyProtection="1"/>
    <xf numFmtId="189" fontId="6" fillId="4" borderId="4" xfId="1" applyNumberFormat="1" applyFont="1" applyFill="1" applyBorder="1" applyAlignment="1" applyProtection="1"/>
    <xf numFmtId="189" fontId="6" fillId="4" borderId="39" xfId="1" applyNumberFormat="1" applyFont="1" applyFill="1" applyBorder="1" applyAlignment="1" applyProtection="1"/>
    <xf numFmtId="166" fontId="13" fillId="0" borderId="6" xfId="1" applyFont="1" applyFill="1" applyBorder="1" applyAlignment="1" applyProtection="1"/>
    <xf numFmtId="189" fontId="13" fillId="0" borderId="23" xfId="1" applyNumberFormat="1" applyFont="1" applyFill="1" applyBorder="1" applyAlignment="1" applyProtection="1">
      <alignment horizontal="right"/>
    </xf>
    <xf numFmtId="189" fontId="13" fillId="0" borderId="7" xfId="1" applyNumberFormat="1" applyFont="1" applyFill="1" applyBorder="1" applyAlignment="1" applyProtection="1">
      <alignment horizontal="right"/>
    </xf>
    <xf numFmtId="0" fontId="46" fillId="0" borderId="0" xfId="5" applyFont="1"/>
    <xf numFmtId="166" fontId="6" fillId="0" borderId="1" xfId="1" applyFont="1" applyFill="1" applyBorder="1" applyAlignment="1" applyProtection="1"/>
    <xf numFmtId="166" fontId="6" fillId="0" borderId="64" xfId="1" applyFont="1" applyFill="1" applyBorder="1" applyAlignment="1" applyProtection="1"/>
    <xf numFmtId="189" fontId="6" fillId="4" borderId="65" xfId="1" applyNumberFormat="1" applyFont="1" applyFill="1" applyBorder="1" applyAlignment="1" applyProtection="1"/>
    <xf numFmtId="189" fontId="6" fillId="4" borderId="66" xfId="1" applyNumberFormat="1" applyFont="1" applyFill="1" applyBorder="1" applyAlignment="1" applyProtection="1"/>
    <xf numFmtId="166" fontId="6" fillId="0" borderId="0" xfId="1" applyFont="1" applyFill="1" applyBorder="1" applyProtection="1"/>
    <xf numFmtId="189" fontId="6" fillId="0" borderId="0" xfId="1" applyNumberFormat="1" applyFont="1" applyFill="1" applyBorder="1" applyProtection="1"/>
    <xf numFmtId="189" fontId="6" fillId="0" borderId="0" xfId="1" applyNumberFormat="1" applyFont="1" applyFill="1" applyBorder="1" applyAlignment="1" applyProtection="1"/>
    <xf numFmtId="166" fontId="13" fillId="0" borderId="0" xfId="1" applyFont="1" applyFill="1" applyBorder="1" applyAlignment="1" applyProtection="1">
      <alignment horizontal="center"/>
    </xf>
    <xf numFmtId="189" fontId="6" fillId="0" borderId="3" xfId="1" applyNumberFormat="1" applyFont="1" applyFill="1" applyBorder="1" applyAlignment="1" applyProtection="1"/>
    <xf numFmtId="166" fontId="13" fillId="0" borderId="0" xfId="1" applyFont="1" applyFill="1" applyBorder="1" applyAlignment="1" applyProtection="1"/>
    <xf numFmtId="166" fontId="13" fillId="0" borderId="0" xfId="1" applyFont="1" applyFill="1" applyBorder="1" applyAlignment="1" applyProtection="1">
      <alignment horizontal="left"/>
    </xf>
    <xf numFmtId="189" fontId="13" fillId="4" borderId="25" xfId="1" applyNumberFormat="1" applyFont="1" applyFill="1" applyBorder="1" applyAlignment="1" applyProtection="1">
      <alignment horizontal="right"/>
    </xf>
    <xf numFmtId="189" fontId="13" fillId="4" borderId="9" xfId="1" applyNumberFormat="1" applyFont="1" applyFill="1" applyBorder="1" applyAlignment="1" applyProtection="1">
      <alignment horizontal="right"/>
    </xf>
    <xf numFmtId="189" fontId="13" fillId="4" borderId="4" xfId="1" applyNumberFormat="1" applyFont="1" applyFill="1" applyBorder="1" applyAlignment="1" applyProtection="1">
      <alignment horizontal="right"/>
    </xf>
    <xf numFmtId="176" fontId="13" fillId="0" borderId="25" xfId="3" applyNumberFormat="1" applyFont="1" applyFill="1" applyBorder="1" applyAlignment="1" applyProtection="1">
      <alignment horizontal="right"/>
    </xf>
    <xf numFmtId="176" fontId="13" fillId="0" borderId="4" xfId="3" applyNumberFormat="1" applyFont="1" applyFill="1" applyBorder="1" applyAlignment="1" applyProtection="1">
      <alignment horizontal="right"/>
    </xf>
    <xf numFmtId="165" fontId="13" fillId="0" borderId="6" xfId="1" applyNumberFormat="1" applyFont="1" applyFill="1" applyBorder="1" applyAlignment="1" applyProtection="1"/>
    <xf numFmtId="165" fontId="13" fillId="0" borderId="6" xfId="1" applyNumberFormat="1" applyFont="1" applyFill="1" applyBorder="1" applyAlignment="1" applyProtection="1">
      <alignment horizontal="center"/>
    </xf>
    <xf numFmtId="165" fontId="13" fillId="0" borderId="16" xfId="1" applyNumberFormat="1" applyFont="1" applyFill="1" applyBorder="1" applyAlignment="1" applyProtection="1">
      <alignment horizontal="center"/>
    </xf>
    <xf numFmtId="188" fontId="13" fillId="0" borderId="7" xfId="1" applyNumberFormat="1" applyFont="1" applyFill="1" applyBorder="1" applyAlignment="1" applyProtection="1"/>
    <xf numFmtId="166" fontId="6" fillId="0" borderId="6" xfId="1" applyFont="1" applyFill="1" applyBorder="1" applyAlignment="1" applyProtection="1"/>
    <xf numFmtId="189" fontId="6" fillId="0" borderId="67" xfId="1" applyNumberFormat="1" applyFont="1" applyFill="1" applyBorder="1" applyAlignment="1" applyProtection="1"/>
    <xf numFmtId="189" fontId="6" fillId="0" borderId="68" xfId="1" applyNumberFormat="1" applyFont="1" applyFill="1" applyBorder="1" applyAlignment="1" applyProtection="1"/>
    <xf numFmtId="166" fontId="13" fillId="0" borderId="0" xfId="1" applyFont="1" applyFill="1" applyBorder="1" applyAlignment="1" applyProtection="1">
      <alignment vertical="center"/>
    </xf>
    <xf numFmtId="166" fontId="6" fillId="0" borderId="26" xfId="1" applyFont="1" applyFill="1" applyBorder="1" applyAlignment="1" applyProtection="1">
      <alignment horizontal="center"/>
    </xf>
    <xf numFmtId="166" fontId="6" fillId="0" borderId="3" xfId="1" applyFont="1" applyFill="1" applyBorder="1" applyAlignment="1" applyProtection="1">
      <alignment horizontal="center"/>
    </xf>
    <xf numFmtId="0" fontId="6" fillId="0" borderId="0" xfId="11" applyFont="1"/>
    <xf numFmtId="166" fontId="13" fillId="0" borderId="1" xfId="1" applyFont="1" applyFill="1" applyBorder="1" applyAlignment="1" applyProtection="1"/>
    <xf numFmtId="189" fontId="6" fillId="0" borderId="3" xfId="1" applyNumberFormat="1" applyFont="1" applyFill="1" applyBorder="1" applyAlignment="1" applyProtection="1">
      <alignment horizontal="center"/>
    </xf>
    <xf numFmtId="166" fontId="15" fillId="0" borderId="10" xfId="1" applyFont="1" applyFill="1" applyBorder="1" applyAlignment="1" applyProtection="1">
      <alignment horizontal="left" vertical="top"/>
    </xf>
    <xf numFmtId="166" fontId="15" fillId="0" borderId="0" xfId="1" applyFont="1" applyFill="1" applyBorder="1" applyAlignment="1" applyProtection="1">
      <alignment horizontal="left" vertical="top"/>
    </xf>
    <xf numFmtId="189" fontId="15" fillId="0" borderId="4" xfId="1" applyNumberFormat="1" applyFont="1" applyFill="1" applyBorder="1" applyAlignment="1" applyProtection="1">
      <alignment horizontal="right"/>
    </xf>
    <xf numFmtId="166" fontId="21" fillId="0" borderId="10" xfId="1" applyFont="1" applyFill="1" applyBorder="1" applyAlignment="1" applyProtection="1"/>
    <xf numFmtId="189" fontId="21" fillId="0" borderId="9" xfId="1" applyNumberFormat="1" applyFont="1" applyFill="1" applyBorder="1" applyAlignment="1" applyProtection="1">
      <alignment horizontal="right"/>
    </xf>
    <xf numFmtId="179" fontId="6" fillId="0" borderId="0" xfId="1" applyNumberFormat="1" applyFont="1" applyFill="1" applyBorder="1" applyProtection="1"/>
    <xf numFmtId="189" fontId="15" fillId="0" borderId="39" xfId="1" applyNumberFormat="1" applyFont="1" applyFill="1" applyBorder="1" applyAlignment="1" applyProtection="1">
      <alignment horizontal="right"/>
    </xf>
    <xf numFmtId="166" fontId="21" fillId="0" borderId="6" xfId="1" applyFont="1" applyFill="1" applyBorder="1" applyAlignment="1" applyProtection="1"/>
    <xf numFmtId="189" fontId="21" fillId="0" borderId="7" xfId="1" applyNumberFormat="1" applyFont="1" applyFill="1" applyBorder="1" applyAlignment="1" applyProtection="1">
      <alignment horizontal="right"/>
    </xf>
    <xf numFmtId="189" fontId="15" fillId="4" borderId="9" xfId="1" applyNumberFormat="1" applyFont="1" applyFill="1" applyBorder="1" applyAlignment="1" applyProtection="1">
      <alignment horizontal="right" vertical="top"/>
    </xf>
    <xf numFmtId="189" fontId="15" fillId="0" borderId="9" xfId="1" applyNumberFormat="1" applyFont="1" applyFill="1" applyBorder="1" applyAlignment="1" applyProtection="1">
      <alignment horizontal="right" vertical="top"/>
    </xf>
    <xf numFmtId="166" fontId="15" fillId="0" borderId="13" xfId="1" applyFont="1" applyFill="1" applyBorder="1" applyAlignment="1" applyProtection="1">
      <alignment horizontal="left" vertical="top"/>
    </xf>
    <xf numFmtId="189" fontId="15" fillId="4" borderId="39" xfId="1" applyNumberFormat="1" applyFont="1" applyFill="1" applyBorder="1" applyAlignment="1" applyProtection="1">
      <alignment horizontal="right"/>
    </xf>
    <xf numFmtId="166" fontId="21" fillId="0" borderId="0" xfId="1" applyFont="1" applyFill="1" applyBorder="1" applyAlignment="1" applyProtection="1"/>
    <xf numFmtId="166" fontId="21" fillId="0" borderId="0" xfId="1" applyFont="1" applyFill="1" applyBorder="1" applyAlignment="1" applyProtection="1">
      <alignment horizontal="right"/>
    </xf>
    <xf numFmtId="0" fontId="13" fillId="0" borderId="6" xfId="11" applyFont="1" applyBorder="1"/>
    <xf numFmtId="166" fontId="13" fillId="0" borderId="0" xfId="1" applyFont="1" applyFill="1" applyBorder="1" applyAlignment="1" applyProtection="1">
      <alignment horizontal="right"/>
    </xf>
    <xf numFmtId="0" fontId="29" fillId="0" borderId="0" xfId="5" applyFont="1" applyAlignment="1">
      <alignment horizontal="left"/>
    </xf>
    <xf numFmtId="0" fontId="30" fillId="0" borderId="0" xfId="5" applyFont="1" applyAlignment="1">
      <alignment horizontal="left"/>
    </xf>
    <xf numFmtId="0" fontId="7" fillId="0" borderId="0" xfId="5" applyFont="1" applyAlignment="1" applyProtection="1">
      <alignment horizontal="left"/>
      <protection locked="0"/>
    </xf>
    <xf numFmtId="0" fontId="6" fillId="0" borderId="20" xfId="5" applyFont="1" applyBorder="1" applyAlignment="1" applyProtection="1">
      <alignment horizontal="left"/>
      <protection locked="0"/>
    </xf>
    <xf numFmtId="0" fontId="13" fillId="0" borderId="20" xfId="5" applyFont="1" applyBorder="1" applyAlignment="1" applyProtection="1">
      <alignment vertical="center" wrapText="1"/>
      <protection locked="0"/>
    </xf>
    <xf numFmtId="0" fontId="13" fillId="0" borderId="53" xfId="5" applyFont="1" applyBorder="1" applyAlignment="1">
      <alignment horizontal="center" vertical="center" wrapText="1"/>
    </xf>
    <xf numFmtId="0" fontId="13" fillId="0" borderId="0" xfId="5" applyFont="1" applyAlignment="1" applyProtection="1">
      <alignment horizontal="left" vertical="center" wrapText="1"/>
      <protection locked="0"/>
    </xf>
    <xf numFmtId="0" fontId="0" fillId="0" borderId="24" xfId="5" applyFont="1" applyBorder="1" applyAlignment="1" applyProtection="1">
      <alignment horizontal="left" vertical="center"/>
      <protection locked="0"/>
    </xf>
    <xf numFmtId="14" fontId="6" fillId="0" borderId="25" xfId="5" applyNumberFormat="1" applyFont="1" applyBorder="1" applyAlignment="1">
      <alignment horizontal="center" vertical="top" wrapText="1"/>
    </xf>
    <xf numFmtId="0" fontId="40" fillId="0" borderId="0" xfId="5" applyFont="1" applyAlignment="1" applyProtection="1">
      <alignment horizontal="left"/>
      <protection locked="0"/>
    </xf>
    <xf numFmtId="0" fontId="6" fillId="0" borderId="24" xfId="5" applyFont="1" applyBorder="1" applyAlignment="1" applyProtection="1">
      <alignment horizontal="left" vertical="center"/>
      <protection locked="0"/>
    </xf>
    <xf numFmtId="3" fontId="6" fillId="0" borderId="25" xfId="5" applyNumberFormat="1" applyFont="1" applyBorder="1" applyAlignment="1">
      <alignment horizontal="center" vertical="top" wrapText="1"/>
    </xf>
    <xf numFmtId="0" fontId="6" fillId="0" borderId="0" xfId="5" applyFont="1" applyAlignment="1" applyProtection="1">
      <alignment horizontal="left" wrapText="1"/>
      <protection locked="0"/>
    </xf>
    <xf numFmtId="190" fontId="6" fillId="0" borderId="25" xfId="5" applyNumberFormat="1" applyFont="1" applyBorder="1" applyAlignment="1">
      <alignment horizontal="center" vertical="top" wrapText="1"/>
    </xf>
    <xf numFmtId="0" fontId="13" fillId="4" borderId="0" xfId="5" applyFont="1" applyFill="1" applyAlignment="1" applyProtection="1">
      <alignment horizontal="left" vertical="center" wrapText="1"/>
      <protection locked="0"/>
    </xf>
    <xf numFmtId="0" fontId="0" fillId="4" borderId="24" xfId="5" applyFont="1" applyFill="1" applyBorder="1" applyAlignment="1" applyProtection="1">
      <alignment horizontal="left" vertical="center"/>
      <protection locked="0"/>
    </xf>
    <xf numFmtId="191" fontId="6" fillId="0" borderId="25" xfId="3" applyNumberFormat="1" applyFont="1" applyFill="1" applyBorder="1" applyAlignment="1" applyProtection="1">
      <alignment horizontal="center" vertical="top" wrapText="1"/>
    </xf>
    <xf numFmtId="3" fontId="6" fillId="0" borderId="69" xfId="5" applyNumberFormat="1" applyFont="1" applyBorder="1" applyAlignment="1">
      <alignment horizontal="center" vertical="top" wrapText="1"/>
    </xf>
    <xf numFmtId="0" fontId="6" fillId="0" borderId="10" xfId="5" applyFont="1" applyBorder="1" applyAlignment="1" applyProtection="1">
      <alignment horizontal="left"/>
      <protection locked="0"/>
    </xf>
    <xf numFmtId="0" fontId="13" fillId="0" borderId="10" xfId="5" applyFont="1" applyBorder="1" applyAlignment="1" applyProtection="1">
      <alignment horizontal="left" vertical="center" wrapText="1"/>
      <protection locked="0"/>
    </xf>
    <xf numFmtId="0" fontId="0" fillId="0" borderId="11" xfId="5" applyFont="1" applyBorder="1" applyAlignment="1" applyProtection="1">
      <alignment horizontal="left" vertical="center"/>
      <protection locked="0"/>
    </xf>
    <xf numFmtId="3" fontId="6" fillId="0" borderId="60" xfId="5" applyNumberFormat="1" applyFont="1" applyBorder="1" applyAlignment="1">
      <alignment horizontal="center" vertical="top" wrapText="1"/>
    </xf>
    <xf numFmtId="0" fontId="6" fillId="4" borderId="0" xfId="5" applyFont="1" applyFill="1" applyAlignment="1" applyProtection="1">
      <alignment horizontal="left"/>
      <protection locked="0"/>
    </xf>
    <xf numFmtId="0" fontId="6" fillId="0" borderId="25" xfId="5" applyFont="1" applyBorder="1" applyAlignment="1">
      <alignment horizontal="center" vertical="top" wrapText="1"/>
    </xf>
    <xf numFmtId="191" fontId="6" fillId="0" borderId="25" xfId="3" applyNumberFormat="1" applyFont="1" applyFill="1" applyBorder="1" applyAlignment="1">
      <alignment horizontal="center" vertical="top" wrapText="1"/>
    </xf>
    <xf numFmtId="0" fontId="6" fillId="4" borderId="0" xfId="5" applyFont="1" applyFill="1" applyAlignment="1" applyProtection="1">
      <alignment horizontal="left" wrapText="1"/>
      <protection locked="0"/>
    </xf>
    <xf numFmtId="0" fontId="7" fillId="4" borderId="0" xfId="5" applyFont="1" applyFill="1" applyAlignment="1" applyProtection="1">
      <alignment horizontal="left"/>
      <protection locked="0"/>
    </xf>
    <xf numFmtId="189" fontId="6" fillId="0" borderId="25" xfId="1" applyNumberFormat="1" applyFont="1" applyFill="1" applyBorder="1" applyAlignment="1">
      <alignment horizontal="center" vertical="top" wrapText="1"/>
    </xf>
    <xf numFmtId="49" fontId="13" fillId="0" borderId="0" xfId="5" applyNumberFormat="1" applyFont="1" applyAlignment="1" applyProtection="1">
      <alignment horizontal="left" vertical="center"/>
      <protection locked="0"/>
    </xf>
    <xf numFmtId="0" fontId="6" fillId="0" borderId="0" xfId="5" applyFont="1" applyAlignment="1" applyProtection="1">
      <alignment horizontal="left" vertical="center"/>
      <protection locked="0"/>
    </xf>
    <xf numFmtId="166" fontId="6" fillId="0" borderId="25" xfId="1" applyFont="1" applyFill="1" applyBorder="1" applyAlignment="1">
      <alignment horizontal="center" vertical="top" wrapText="1"/>
    </xf>
    <xf numFmtId="0" fontId="6" fillId="0" borderId="13" xfId="5" applyFont="1" applyBorder="1" applyAlignment="1" applyProtection="1">
      <alignment horizontal="left"/>
      <protection locked="0"/>
    </xf>
    <xf numFmtId="49" fontId="13" fillId="0" borderId="0" xfId="5" applyNumberFormat="1" applyFont="1" applyAlignment="1" applyProtection="1">
      <alignment vertical="center"/>
      <protection locked="0"/>
    </xf>
    <xf numFmtId="14" fontId="6" fillId="0" borderId="55" xfId="5" applyNumberFormat="1" applyFont="1" applyBorder="1" applyAlignment="1">
      <alignment horizontal="center" vertical="top" wrapText="1"/>
    </xf>
    <xf numFmtId="3" fontId="6" fillId="0" borderId="48" xfId="5" applyNumberFormat="1" applyFont="1" applyBorder="1" applyAlignment="1">
      <alignment horizontal="center" vertical="top" wrapText="1"/>
    </xf>
    <xf numFmtId="0" fontId="47" fillId="0" borderId="0" xfId="5" applyFont="1" applyProtection="1">
      <protection locked="0"/>
    </xf>
    <xf numFmtId="0" fontId="48" fillId="0" borderId="0" xfId="5" applyFont="1" applyProtection="1">
      <protection locked="0"/>
    </xf>
    <xf numFmtId="49" fontId="13" fillId="0" borderId="0" xfId="5" applyNumberFormat="1" applyFont="1" applyAlignment="1" applyProtection="1">
      <alignment horizontal="left" vertical="center" wrapText="1"/>
      <protection locked="0"/>
    </xf>
    <xf numFmtId="0" fontId="0" fillId="0" borderId="24" xfId="5" applyFont="1" applyBorder="1" applyAlignment="1" applyProtection="1">
      <alignment horizontal="left" vertical="center" wrapText="1"/>
      <protection locked="0"/>
    </xf>
    <xf numFmtId="0" fontId="10" fillId="4" borderId="0" xfId="5" applyFont="1" applyFill="1" applyAlignment="1" applyProtection="1">
      <alignment horizontal="left"/>
      <protection locked="0"/>
    </xf>
    <xf numFmtId="0" fontId="10" fillId="0" borderId="0" xfId="5" applyFont="1" applyAlignment="1" applyProtection="1">
      <alignment horizontal="left"/>
      <protection locked="0"/>
    </xf>
    <xf numFmtId="0" fontId="11" fillId="0" borderId="0" xfId="5" applyFont="1" applyAlignment="1" applyProtection="1">
      <alignment horizontal="left"/>
      <protection locked="0"/>
    </xf>
    <xf numFmtId="0" fontId="40" fillId="4" borderId="0" xfId="5" applyFont="1" applyFill="1" applyAlignment="1" applyProtection="1">
      <alignment horizontal="left"/>
      <protection locked="0"/>
    </xf>
    <xf numFmtId="0" fontId="6" fillId="0" borderId="24" xfId="5" applyFont="1" applyBorder="1" applyAlignment="1" applyProtection="1">
      <alignment horizontal="left" vertical="center"/>
      <protection locked="0"/>
    </xf>
    <xf numFmtId="0" fontId="6" fillId="0" borderId="6" xfId="5" applyFont="1" applyBorder="1" applyAlignment="1" applyProtection="1">
      <alignment horizontal="left"/>
      <protection locked="0"/>
    </xf>
    <xf numFmtId="49" fontId="6" fillId="0" borderId="6" xfId="5" applyNumberFormat="1" applyFont="1" applyBorder="1" applyProtection="1">
      <protection locked="0"/>
    </xf>
    <xf numFmtId="0" fontId="49" fillId="0" borderId="0" xfId="5" applyFont="1" applyAlignment="1" applyProtection="1">
      <alignment horizontal="left" vertical="top"/>
      <protection locked="0"/>
    </xf>
    <xf numFmtId="0" fontId="36" fillId="0" borderId="0" xfId="5" applyFont="1" applyAlignment="1">
      <alignment horizontal="left" vertical="center" wrapText="1"/>
    </xf>
    <xf numFmtId="0" fontId="40" fillId="0" borderId="0" xfId="5" applyFont="1" applyAlignment="1">
      <alignment horizontal="center" vertical="center" wrapText="1"/>
    </xf>
    <xf numFmtId="0" fontId="37" fillId="4" borderId="0" xfId="5" applyFont="1" applyFill="1" applyAlignment="1">
      <alignment horizontal="center" vertical="center"/>
    </xf>
    <xf numFmtId="0" fontId="37" fillId="0" borderId="0" xfId="5" applyFont="1" applyAlignment="1">
      <alignment horizontal="center" vertical="center"/>
    </xf>
    <xf numFmtId="0" fontId="40" fillId="0" borderId="0" xfId="5" applyFont="1" applyAlignment="1">
      <alignment horizontal="center" vertical="center"/>
    </xf>
    <xf numFmtId="0" fontId="40" fillId="4" borderId="0" xfId="5" applyFont="1" applyFill="1" applyAlignment="1">
      <alignment horizontal="center" vertical="center"/>
    </xf>
    <xf numFmtId="0" fontId="13" fillId="0" borderId="0" xfId="5" applyFont="1" applyAlignment="1">
      <alignment horizontal="left" vertical="center" wrapText="1"/>
    </xf>
    <xf numFmtId="0" fontId="31" fillId="4" borderId="0" xfId="5" applyFont="1" applyFill="1" applyAlignment="1">
      <alignment horizontal="right" vertical="center" wrapText="1"/>
    </xf>
    <xf numFmtId="0" fontId="40" fillId="4" borderId="0" xfId="5" applyFont="1" applyFill="1" applyAlignment="1">
      <alignment horizontal="center" vertical="center" wrapText="1"/>
    </xf>
    <xf numFmtId="0" fontId="31" fillId="4" borderId="0" xfId="5" applyFont="1" applyFill="1" applyAlignment="1">
      <alignment horizontal="right" vertical="center"/>
    </xf>
    <xf numFmtId="0" fontId="6" fillId="4" borderId="26" xfId="5" applyFont="1" applyFill="1" applyBorder="1" applyAlignment="1">
      <alignment horizontal="center" vertical="center" wrapText="1"/>
    </xf>
    <xf numFmtId="0" fontId="6" fillId="0" borderId="0" xfId="5" applyFont="1" applyAlignment="1">
      <alignment horizontal="left" vertical="top" wrapText="1"/>
    </xf>
    <xf numFmtId="0" fontId="7" fillId="0" borderId="0" xfId="5" applyFont="1" applyAlignment="1">
      <alignment horizontal="left" vertical="top" wrapText="1"/>
    </xf>
    <xf numFmtId="0" fontId="6" fillId="0" borderId="0" xfId="5" applyFont="1" applyAlignment="1">
      <alignment horizontal="left" vertical="top"/>
    </xf>
    <xf numFmtId="192" fontId="6" fillId="0" borderId="25" xfId="3" applyNumberFormat="1" applyFont="1" applyFill="1" applyBorder="1" applyAlignment="1" applyProtection="1">
      <alignment horizontal="left"/>
    </xf>
    <xf numFmtId="49" fontId="6" fillId="0" borderId="25" xfId="5" applyNumberFormat="1" applyFont="1" applyBorder="1" applyAlignment="1">
      <alignment horizontal="left"/>
    </xf>
    <xf numFmtId="187" fontId="6" fillId="4" borderId="25" xfId="5" applyNumberFormat="1" applyFont="1" applyFill="1" applyBorder="1" applyAlignment="1">
      <alignment horizontal="right"/>
    </xf>
    <xf numFmtId="193" fontId="6" fillId="4" borderId="25" xfId="3" applyNumberFormat="1" applyFont="1" applyFill="1" applyBorder="1" applyAlignment="1" applyProtection="1">
      <alignment horizontal="left"/>
    </xf>
    <xf numFmtId="193" fontId="6" fillId="0" borderId="25" xfId="3" applyNumberFormat="1" applyFont="1" applyFill="1" applyBorder="1" applyAlignment="1" applyProtection="1">
      <alignment horizontal="right"/>
    </xf>
    <xf numFmtId="10" fontId="6" fillId="0" borderId="25" xfId="3" applyNumberFormat="1" applyFont="1" applyFill="1" applyBorder="1" applyAlignment="1" applyProtection="1">
      <alignment horizontal="right"/>
    </xf>
    <xf numFmtId="187" fontId="6" fillId="0" borderId="4" xfId="5" applyNumberFormat="1" applyFont="1" applyBorder="1" applyAlignment="1">
      <alignment horizontal="right"/>
    </xf>
    <xf numFmtId="192" fontId="13" fillId="0" borderId="4" xfId="3" applyNumberFormat="1" applyFont="1" applyFill="1" applyBorder="1" applyAlignment="1" applyProtection="1">
      <alignment horizontal="center"/>
    </xf>
    <xf numFmtId="187" fontId="13" fillId="0" borderId="24" xfId="3" applyNumberFormat="1" applyFont="1" applyFill="1" applyBorder="1" applyAlignment="1" applyProtection="1">
      <alignment horizontal="center"/>
    </xf>
    <xf numFmtId="187" fontId="6" fillId="0" borderId="25" xfId="5" applyNumberFormat="1" applyFont="1" applyBorder="1" applyAlignment="1">
      <alignment horizontal="left"/>
    </xf>
    <xf numFmtId="192" fontId="13" fillId="0" borderId="25" xfId="3" applyNumberFormat="1" applyFont="1" applyFill="1" applyBorder="1" applyAlignment="1" applyProtection="1">
      <alignment horizontal="left"/>
    </xf>
    <xf numFmtId="14" fontId="6" fillId="4" borderId="25" xfId="3" applyNumberFormat="1" applyFont="1" applyFill="1" applyBorder="1" applyAlignment="1" applyProtection="1">
      <alignment horizontal="center" vertical="center"/>
    </xf>
    <xf numFmtId="3" fontId="6" fillId="4" borderId="25" xfId="3" applyNumberFormat="1" applyFont="1" applyFill="1" applyBorder="1" applyAlignment="1" applyProtection="1">
      <alignment horizontal="center" vertical="center"/>
    </xf>
    <xf numFmtId="0" fontId="6" fillId="4" borderId="25" xfId="3" applyNumberFormat="1" applyFont="1" applyFill="1" applyBorder="1" applyAlignment="1" applyProtection="1">
      <alignment horizontal="center" vertical="center" wrapText="1"/>
    </xf>
    <xf numFmtId="0" fontId="6" fillId="4" borderId="25" xfId="3" applyNumberFormat="1" applyFont="1" applyFill="1" applyBorder="1" applyAlignment="1" applyProtection="1">
      <alignment horizontal="center" vertical="center"/>
    </xf>
    <xf numFmtId="191" fontId="6" fillId="0" borderId="25" xfId="3" applyNumberFormat="1" applyFont="1" applyFill="1" applyBorder="1" applyAlignment="1" applyProtection="1">
      <alignment horizontal="center" vertical="center"/>
    </xf>
    <xf numFmtId="10" fontId="6" fillId="4" borderId="25" xfId="3" applyNumberFormat="1" applyFont="1" applyFill="1" applyBorder="1" applyAlignment="1" applyProtection="1">
      <alignment horizontal="center" vertical="center"/>
    </xf>
    <xf numFmtId="37" fontId="6" fillId="4" borderId="0" xfId="5" applyNumberFormat="1" applyFont="1" applyFill="1" applyAlignment="1">
      <alignment horizontal="center" vertical="center" wrapText="1"/>
    </xf>
    <xf numFmtId="0" fontId="6" fillId="0" borderId="24" xfId="5" applyFont="1" applyBorder="1" applyAlignment="1">
      <alignment horizontal="left" vertical="top"/>
    </xf>
    <xf numFmtId="194" fontId="6" fillId="0" borderId="25" xfId="3" applyNumberFormat="1" applyFont="1" applyFill="1" applyBorder="1" applyAlignment="1" applyProtection="1">
      <alignment horizontal="left"/>
    </xf>
    <xf numFmtId="193" fontId="6" fillId="0" borderId="25" xfId="3" applyNumberFormat="1" applyFont="1" applyFill="1" applyBorder="1" applyAlignment="1" applyProtection="1">
      <alignment horizontal="left"/>
    </xf>
    <xf numFmtId="187" fontId="6" fillId="0" borderId="4" xfId="5" applyNumberFormat="1" applyFont="1" applyBorder="1" applyAlignment="1">
      <alignment horizontal="left"/>
    </xf>
    <xf numFmtId="0" fontId="6" fillId="0" borderId="18" xfId="5" applyFont="1" applyBorder="1" applyAlignment="1">
      <alignment horizontal="left" vertical="top"/>
    </xf>
    <xf numFmtId="194" fontId="6" fillId="0" borderId="52" xfId="3" applyNumberFormat="1" applyFont="1" applyFill="1" applyBorder="1" applyAlignment="1" applyProtection="1">
      <alignment horizontal="left"/>
    </xf>
    <xf numFmtId="49" fontId="6" fillId="0" borderId="52" xfId="5" applyNumberFormat="1" applyFont="1" applyBorder="1" applyAlignment="1">
      <alignment horizontal="left"/>
    </xf>
    <xf numFmtId="187" fontId="6" fillId="0" borderId="52" xfId="5" applyNumberFormat="1" applyFont="1" applyBorder="1" applyAlignment="1">
      <alignment horizontal="left"/>
    </xf>
    <xf numFmtId="193" fontId="6" fillId="0" borderId="52" xfId="3" applyNumberFormat="1" applyFont="1" applyFill="1" applyBorder="1" applyAlignment="1" applyProtection="1">
      <alignment horizontal="left"/>
    </xf>
    <xf numFmtId="193" fontId="6" fillId="0" borderId="52" xfId="3" applyNumberFormat="1" applyFont="1" applyFill="1" applyBorder="1" applyAlignment="1" applyProtection="1">
      <alignment horizontal="right"/>
    </xf>
    <xf numFmtId="187" fontId="6" fillId="0" borderId="19" xfId="5" applyNumberFormat="1" applyFont="1" applyBorder="1" applyAlignment="1">
      <alignment horizontal="left"/>
    </xf>
    <xf numFmtId="0" fontId="6" fillId="0" borderId="20" xfId="5" applyFont="1" applyBorder="1" applyAlignment="1">
      <alignment horizontal="left"/>
    </xf>
    <xf numFmtId="0" fontId="6" fillId="0" borderId="20" xfId="5" applyFont="1" applyBorder="1"/>
    <xf numFmtId="0" fontId="0" fillId="0" borderId="20" xfId="5" applyFont="1" applyBorder="1"/>
    <xf numFmtId="0" fontId="6" fillId="0" borderId="20" xfId="5" applyFont="1" applyBorder="1"/>
    <xf numFmtId="0" fontId="13" fillId="0" borderId="2" xfId="5" applyFont="1" applyBorder="1" applyAlignment="1">
      <alignment vertical="center" wrapText="1"/>
    </xf>
    <xf numFmtId="0" fontId="13" fillId="0" borderId="3" xfId="5" applyFont="1" applyBorder="1" applyAlignment="1">
      <alignment horizontal="center" vertical="center" wrapText="1"/>
    </xf>
    <xf numFmtId="0" fontId="13" fillId="0" borderId="2" xfId="5" applyFont="1" applyBorder="1" applyAlignment="1">
      <alignment horizontal="center" vertical="center" wrapText="1"/>
    </xf>
    <xf numFmtId="0" fontId="13" fillId="4" borderId="26" xfId="5" applyFont="1" applyFill="1" applyBorder="1" applyAlignment="1">
      <alignment horizontal="center" vertical="center"/>
    </xf>
    <xf numFmtId="0" fontId="13" fillId="4" borderId="26" xfId="5" applyFont="1" applyFill="1" applyBorder="1" applyAlignment="1">
      <alignment horizontal="center" vertical="center" wrapText="1"/>
    </xf>
    <xf numFmtId="0" fontId="13" fillId="4" borderId="3" xfId="5" applyFont="1" applyFill="1" applyBorder="1" applyAlignment="1">
      <alignment horizontal="center" vertical="center" wrapText="1"/>
    </xf>
    <xf numFmtId="0" fontId="13" fillId="4" borderId="1" xfId="5" applyFont="1" applyFill="1" applyBorder="1" applyAlignment="1">
      <alignment horizontal="center" vertical="center" wrapText="1"/>
    </xf>
    <xf numFmtId="0" fontId="13" fillId="0" borderId="24" xfId="5" applyFont="1" applyBorder="1" applyAlignment="1">
      <alignment wrapText="1"/>
    </xf>
    <xf numFmtId="0" fontId="13" fillId="0" borderId="4" xfId="5" applyFont="1" applyBorder="1" applyAlignment="1">
      <alignment horizontal="center"/>
    </xf>
    <xf numFmtId="0" fontId="6" fillId="0" borderId="4" xfId="5" applyFont="1" applyBorder="1" applyAlignment="1">
      <alignment horizontal="center"/>
    </xf>
    <xf numFmtId="0" fontId="6" fillId="4" borderId="4" xfId="5" applyFont="1" applyFill="1" applyBorder="1" applyAlignment="1">
      <alignment horizontal="center"/>
    </xf>
    <xf numFmtId="185" fontId="6" fillId="4" borderId="4" xfId="5" applyNumberFormat="1" applyFont="1" applyFill="1" applyBorder="1" applyAlignment="1">
      <alignment horizontal="center"/>
    </xf>
    <xf numFmtId="185" fontId="6" fillId="4" borderId="0" xfId="5" applyNumberFormat="1" applyFont="1" applyFill="1" applyAlignment="1">
      <alignment horizontal="center"/>
    </xf>
    <xf numFmtId="0" fontId="50" fillId="0" borderId="0" xfId="0" applyFont="1"/>
    <xf numFmtId="192" fontId="13" fillId="0" borderId="24" xfId="3" applyNumberFormat="1" applyFont="1" applyFill="1" applyBorder="1" applyAlignment="1" applyProtection="1">
      <alignment horizontal="left"/>
    </xf>
    <xf numFmtId="185" fontId="6" fillId="4" borderId="4" xfId="5" quotePrefix="1" applyNumberFormat="1" applyFont="1" applyFill="1" applyBorder="1" applyAlignment="1">
      <alignment horizontal="center"/>
    </xf>
    <xf numFmtId="185" fontId="6" fillId="4" borderId="0" xfId="5" quotePrefix="1" applyNumberFormat="1" applyFont="1" applyFill="1" applyAlignment="1">
      <alignment horizontal="center"/>
    </xf>
    <xf numFmtId="0" fontId="39" fillId="0" borderId="0" xfId="5" applyFont="1" applyAlignment="1">
      <alignment horizontal="left" vertical="center"/>
    </xf>
    <xf numFmtId="0" fontId="47" fillId="0" borderId="0" xfId="5" applyFont="1"/>
    <xf numFmtId="0" fontId="48" fillId="0" borderId="0" xfId="5" applyFont="1"/>
    <xf numFmtId="194" fontId="13" fillId="0" borderId="24" xfId="3" applyNumberFormat="1" applyFont="1" applyFill="1" applyBorder="1" applyAlignment="1" applyProtection="1">
      <alignment horizontal="left"/>
    </xf>
    <xf numFmtId="0" fontId="6" fillId="0" borderId="16" xfId="5" applyFont="1" applyBorder="1"/>
    <xf numFmtId="0" fontId="6" fillId="0" borderId="16" xfId="5" applyFont="1" applyBorder="1" applyAlignment="1">
      <alignment horizontal="center"/>
    </xf>
    <xf numFmtId="0" fontId="6" fillId="0" borderId="6" xfId="5" applyFont="1" applyBorder="1" applyAlignment="1">
      <alignment horizontal="center"/>
    </xf>
    <xf numFmtId="0" fontId="6" fillId="0" borderId="23" xfId="5" applyFont="1" applyBorder="1" applyAlignment="1">
      <alignment horizontal="center"/>
    </xf>
    <xf numFmtId="187" fontId="6" fillId="0" borderId="6" xfId="5" applyNumberFormat="1" applyFont="1" applyBorder="1" applyAlignment="1">
      <alignment horizontal="center"/>
    </xf>
    <xf numFmtId="0" fontId="6" fillId="0" borderId="0" xfId="5" applyFont="1" applyAlignment="1">
      <alignment horizontal="left"/>
    </xf>
    <xf numFmtId="0" fontId="51" fillId="0" borderId="0" xfId="5" applyFont="1"/>
    <xf numFmtId="0" fontId="21" fillId="0" borderId="10" xfId="5" applyFont="1" applyBorder="1" applyAlignment="1" applyProtection="1">
      <alignment horizontal="left" vertical="center" wrapText="1"/>
      <protection locked="0"/>
    </xf>
    <xf numFmtId="0" fontId="6" fillId="0" borderId="9" xfId="5" applyFont="1" applyBorder="1" applyAlignment="1">
      <alignment vertical="center" wrapText="1"/>
    </xf>
    <xf numFmtId="0" fontId="6" fillId="0" borderId="10" xfId="5" applyFont="1" applyBorder="1" applyAlignment="1">
      <alignment vertical="center" wrapText="1"/>
    </xf>
    <xf numFmtId="0" fontId="21" fillId="0" borderId="0" xfId="5" applyFont="1" applyAlignment="1" applyProtection="1">
      <alignment horizontal="left" vertical="center" wrapText="1"/>
      <protection locked="0"/>
    </xf>
    <xf numFmtId="0" fontId="6" fillId="0" borderId="4" xfId="5" applyFont="1" applyBorder="1" applyAlignment="1">
      <alignment vertical="center" wrapText="1"/>
    </xf>
    <xf numFmtId="0" fontId="6" fillId="0" borderId="0" xfId="5" applyFont="1" applyAlignment="1">
      <alignment vertical="center" wrapText="1"/>
    </xf>
    <xf numFmtId="0" fontId="13" fillId="0" borderId="0" xfId="5" applyFont="1" applyAlignment="1" applyProtection="1">
      <alignment vertical="center" wrapText="1"/>
      <protection locked="0"/>
    </xf>
    <xf numFmtId="0" fontId="6" fillId="0" borderId="4" xfId="5" applyFont="1" applyBorder="1" applyAlignment="1">
      <alignment horizontal="left" vertical="center" wrapText="1"/>
    </xf>
    <xf numFmtId="0" fontId="13" fillId="0" borderId="0" xfId="5" applyFont="1" applyAlignment="1" applyProtection="1">
      <alignment vertical="top" wrapText="1"/>
      <protection locked="0"/>
    </xf>
    <xf numFmtId="0" fontId="6" fillId="0" borderId="4" xfId="5" applyFont="1" applyBorder="1" applyAlignment="1">
      <alignment vertical="top" wrapText="1"/>
    </xf>
    <xf numFmtId="0" fontId="13" fillId="4" borderId="0" xfId="5" applyFont="1" applyFill="1" applyAlignment="1" applyProtection="1">
      <alignment vertical="center" wrapText="1"/>
      <protection locked="0"/>
    </xf>
    <xf numFmtId="0" fontId="6" fillId="4" borderId="4" xfId="5" applyFont="1" applyFill="1" applyBorder="1" applyAlignment="1">
      <alignment vertical="center" wrapText="1"/>
    </xf>
    <xf numFmtId="0" fontId="6" fillId="4" borderId="0" xfId="5" applyFont="1" applyFill="1" applyAlignment="1">
      <alignment vertical="center" wrapText="1"/>
    </xf>
    <xf numFmtId="0" fontId="13" fillId="4" borderId="13" xfId="5" applyFont="1" applyFill="1" applyBorder="1" applyAlignment="1" applyProtection="1">
      <alignment vertical="center" wrapText="1"/>
      <protection locked="0"/>
    </xf>
    <xf numFmtId="0" fontId="6" fillId="4" borderId="39" xfId="5" applyFont="1" applyFill="1" applyBorder="1" applyAlignment="1">
      <alignment horizontal="left" vertical="center" wrapText="1"/>
    </xf>
    <xf numFmtId="0" fontId="6" fillId="4" borderId="13" xfId="5" applyFont="1" applyFill="1" applyBorder="1" applyAlignment="1">
      <alignment horizontal="left" vertical="center" wrapText="1"/>
    </xf>
  </cellXfs>
  <cellStyles count="12">
    <cellStyle name="Comma" xfId="1" builtinId="3"/>
    <cellStyle name="Comma_CBS Mock Up V6 CBOC" xfId="10" xr:uid="{443F49E7-E257-4662-AB7F-186CF01B10FC}"/>
    <cellStyle name="Comma_New IR Template" xfId="6" xr:uid="{80155B01-042B-4649-A748-4D8A152A484F}"/>
    <cellStyle name="Comma_New IR Template 2" xfId="7" xr:uid="{EA071979-734C-4C03-8811-84D6870DD145}"/>
    <cellStyle name="Currency" xfId="2" builtinId="4"/>
    <cellStyle name="Currency 14" xfId="8" xr:uid="{C1BE0213-D8C2-4E54-BEC0-90A24D611010}"/>
    <cellStyle name="Currency_Mortgage Portfolio ADDITIONAL" xfId="9" xr:uid="{BBB49DF8-DBE8-456D-82C8-861FF7C9D896}"/>
    <cellStyle name="Nor}al 2" xfId="5" xr:uid="{F54E0B45-4836-4375-B206-C411EE41E20A}"/>
    <cellStyle name="Normal" xfId="0" builtinId="0"/>
    <cellStyle name="Normal_Public Investor Report_2012_02_v6" xfId="11" xr:uid="{45AF196D-2F45-479A-9124-A02585F0F5D3}"/>
    <cellStyle name="Percent" xfId="3" builtinId="5"/>
    <cellStyle name="Warning Text" xfId="4" builtinId="11"/>
  </cellStyles>
  <dxfs count="1">
    <dxf>
      <font>
        <b/>
        <i val="0"/>
        <color indexed="9"/>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412750</xdr:colOff>
      <xdr:row>6</xdr:row>
      <xdr:rowOff>142875</xdr:rowOff>
    </xdr:from>
    <xdr:to>
      <xdr:col>12</xdr:col>
      <xdr:colOff>801273</xdr:colOff>
      <xdr:row>13</xdr:row>
      <xdr:rowOff>73013</xdr:rowOff>
    </xdr:to>
    <xdr:pic>
      <xdr:nvPicPr>
        <xdr:cNvPr id="2" name="Picture 1">
          <a:extLst>
            <a:ext uri="{FF2B5EF4-FFF2-40B4-BE49-F238E27FC236}">
              <a16:creationId xmlns:a16="http://schemas.microsoft.com/office/drawing/2014/main" id="{B0FBBBC0-C72A-45EF-B9D1-92DCBD70C088}"/>
            </a:ext>
          </a:extLst>
        </xdr:cNvPr>
        <xdr:cNvPicPr>
          <a:picLocks noChangeAspect="1"/>
        </xdr:cNvPicPr>
      </xdr:nvPicPr>
      <xdr:blipFill>
        <a:blip xmlns:r="http://schemas.openxmlformats.org/officeDocument/2006/relationships" r:embed="rId1"/>
        <a:stretch>
          <a:fillRect/>
        </a:stretch>
      </xdr:blipFill>
      <xdr:spPr>
        <a:xfrm>
          <a:off x="20102830" y="2192655"/>
          <a:ext cx="3901343" cy="1316978"/>
        </a:xfrm>
        <a:prstGeom prst="rect">
          <a:avLst/>
        </a:prstGeom>
      </xdr:spPr>
    </xdr:pic>
    <xdr:clientData/>
  </xdr:twoCellAnchor>
  <xdr:oneCellAnchor>
    <xdr:from>
      <xdr:col>0</xdr:col>
      <xdr:colOff>123825</xdr:colOff>
      <xdr:row>616</xdr:row>
      <xdr:rowOff>66675</xdr:rowOff>
    </xdr:from>
    <xdr:ext cx="12125325" cy="381000"/>
    <xdr:sp macro="" textlink="">
      <xdr:nvSpPr>
        <xdr:cNvPr id="3" name="TextBox 2">
          <a:extLst>
            <a:ext uri="{FF2B5EF4-FFF2-40B4-BE49-F238E27FC236}">
              <a16:creationId xmlns:a16="http://schemas.microsoft.com/office/drawing/2014/main" id="{B3F4AEA9-088E-43F5-89D0-57B895CEEFAB}"/>
            </a:ext>
          </a:extLst>
        </xdr:cNvPr>
        <xdr:cNvSpPr txBox="1"/>
      </xdr:nvSpPr>
      <xdr:spPr>
        <a:xfrm>
          <a:off x="123825" y="141813915"/>
          <a:ext cx="12125325" cy="381000"/>
        </a:xfrm>
        <a:prstGeom prst="rect">
          <a:avLst/>
        </a:prstGeom>
        <a:noFill/>
        <a:ln>
          <a:noFill/>
        </a:ln>
        <a:effectLst/>
      </xdr:spPr>
      <xdr:txBody>
        <a:bodyPr vertOverflow="clip" horzOverflow="clip" wrap="square" anchor="t">
          <a:noAutofit/>
        </a:bodyPr>
        <a:lstStyle/>
        <a:p>
          <a:pPr marL="0" marR="0" lvl="0" indent="0" defTabSz="914400" eaLnBrk="1" fontAlgn="auto" latinLnBrk="0" hangingPunct="1">
            <a:lnSpc>
              <a:spcPct val="100000"/>
            </a:lnSpc>
            <a:spcBef>
              <a:spcPts val="0"/>
            </a:spcBef>
            <a:spcAft>
              <a:spcPts val="0"/>
            </a:spcAft>
            <a:buClrTx/>
            <a:buSzTx/>
            <a:buFontTx/>
            <a:buNone/>
          </a:pPr>
          <a:r>
            <a:rPr lang="en-GB" sz="1400">
              <a:solidFill>
                <a:srgbClr val="000000"/>
              </a:solidFill>
              <a:effectLst/>
              <a:latin typeface="+mn-lt"/>
              <a:ea typeface="+mn-ea"/>
              <a:cs typeface="+mn-cs"/>
            </a:rPr>
            <a:t>* Where the Coupon is </a:t>
          </a:r>
          <a:r>
            <a:rPr lang="en-GB" sz="1400" baseline="0">
              <a:solidFill>
                <a:srgbClr val="000000"/>
              </a:solidFill>
              <a:effectLst/>
              <a:latin typeface="+mn-lt"/>
              <a:ea typeface="+mn-ea"/>
              <a:cs typeface="+mn-cs"/>
            </a:rPr>
            <a:t> determined by the Sonia rate, the rate is estimated using the current month end Sonia rate      </a:t>
          </a:r>
          <a:endParaRPr lang="en-GB" sz="1400">
            <a:solidFill>
              <a:srgbClr val="000000"/>
            </a:solidFill>
            <a:effectLst/>
          </a:endParaRP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ct-fp-02\groupdata$\Covered%20Bond%20&amp;%20ACT%20Work\CB%20BTL\Public%20Investor%20Report\202405\Godiva%20Covered%20Bond%20Investor%20Report%20ABS%20202405.xlsx" TargetMode="External"/><Relationship Id="rId1" Type="http://schemas.openxmlformats.org/officeDocument/2006/relationships/externalLinkPath" Target="/Covered%20Bond%20&amp;%20ACT%20Work/CB%20BTL/Public%20Investor%20Report/202405/Godiva%20Covered%20Bond%20Investor%20Report%20ABS%202024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vered%20Bond%20&amp;%20ACT%20Work/Economic%20Master%20Issuer/Public%20Investor%20Report/202404/Economic%20Master%20Issuer%20Investor%20Report%2020240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roupData$\Covered%20Bond%20&amp;%20ACT%20Work\Mercia%20No%201\Strat%20tables%20201210\Mercia%20Strat%20tables%20201212_v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vered%20Bond%20&amp;%20ACT%20Work/key%20inputs/Key%20inputs%2020240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overed%20Bond%20&amp;%20ACT%20Work\ABS%20Suite%20Templates\Investor%20report\EMI\Economic%20Master%20Issuer%20Investor%20Report%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vestor Report"/>
      <sheetName val="Review"/>
      <sheetName val="Control"/>
      <sheetName val="Pool Movement"/>
      <sheetName val="Top Up"/>
      <sheetName val="Repurchases"/>
      <sheetName val="ACT"/>
      <sheetName val="Collateral Data"/>
      <sheetName val="Strats"/>
      <sheetName val="Redemptions"/>
      <sheetName val="Counterparty_Ratings_Rpt"/>
      <sheetName val="Counterparty_Ratings_Rpt_Prev"/>
      <sheetName val="CB_Swap_Collateral_Rpt"/>
      <sheetName val="ADA"/>
      <sheetName val="ADA_Previous"/>
      <sheetName val="Swaps"/>
      <sheetName val="Swaps_Previous"/>
      <sheetName val="Ledger_Rpt"/>
      <sheetName val="Ledger_Rpt_Previous"/>
      <sheetName val="Tranche_Rpt"/>
      <sheetName val="Tranche_Rpt_Previous"/>
      <sheetName val="Madeal_rpt"/>
      <sheetName val="Madeal_rpt_Previous"/>
      <sheetName val="Trust_Rpt"/>
      <sheetName val="Trust_Rpt_Previous"/>
      <sheetName val="Events_Triggers_Rpt"/>
      <sheetName val="Tranche_Rate_Schedule_Rpt"/>
      <sheetName val="Sales"/>
    </sheetNames>
    <sheetDataSet>
      <sheetData sheetId="0"/>
      <sheetData sheetId="1"/>
      <sheetData sheetId="2">
        <row r="5">
          <cell r="B5">
            <v>45412</v>
          </cell>
        </row>
      </sheetData>
      <sheetData sheetId="3">
        <row r="1">
          <cell r="A1" t="str">
            <v>ACTIVITY DATE</v>
          </cell>
          <cell r="B1" t="str">
            <v>TRUST_ID</v>
          </cell>
          <cell r="C1" t="str">
            <v>TOP UP BALANCE</v>
          </cell>
          <cell r="D1" t="str">
            <v>TOP UP COUNT</v>
          </cell>
          <cell r="E1" t="str">
            <v>FURTHER ADVANCE BALANCE</v>
          </cell>
          <cell r="F1" t="str">
            <v>FURTHER ADVANCE COUNT</v>
          </cell>
          <cell r="G1" t="str">
            <v>OFFSET BALANCE</v>
          </cell>
          <cell r="H1" t="str">
            <v>OFFSET COUNT</v>
          </cell>
          <cell r="I1" t="str">
            <v>REPURCHASE BALANCE</v>
          </cell>
          <cell r="J1" t="str">
            <v>REPURCHASE COUNT</v>
          </cell>
          <cell r="K1" t="str">
            <v>REPURCH REP AND WAR BALANCE</v>
          </cell>
          <cell r="L1" t="str">
            <v>REPURCH REP AND WAR COUNT</v>
          </cell>
          <cell r="M1" t="str">
            <v>REPURCH NON PERFORM BALANCE</v>
          </cell>
          <cell r="N1" t="str">
            <v>REPURCH NON PERFORM COUNT</v>
          </cell>
          <cell r="O1" t="str">
            <v>REPURCH OTHER BALANCE</v>
          </cell>
          <cell r="P1" t="str">
            <v>REPURCH OTHER COUNT</v>
          </cell>
        </row>
        <row r="2">
          <cell r="A2">
            <v>45443</v>
          </cell>
          <cell r="B2" t="str">
            <v>GCB</v>
          </cell>
          <cell r="C2">
            <v>99519500.909999996</v>
          </cell>
          <cell r="D2">
            <v>633</v>
          </cell>
          <cell r="E2">
            <v>1016339</v>
          </cell>
          <cell r="F2">
            <v>31</v>
          </cell>
          <cell r="I2">
            <v>4599966.92</v>
          </cell>
          <cell r="J2">
            <v>27</v>
          </cell>
          <cell r="K2">
            <v>193638.57</v>
          </cell>
          <cell r="L2">
            <v>2</v>
          </cell>
          <cell r="M2">
            <v>4406328.3499999996</v>
          </cell>
          <cell r="N2">
            <v>25</v>
          </cell>
          <cell r="O2">
            <v>254258.27</v>
          </cell>
          <cell r="P2">
            <v>4</v>
          </cell>
        </row>
      </sheetData>
      <sheetData sheetId="4"/>
      <sheetData sheetId="5"/>
      <sheetData sheetId="6">
        <row r="1">
          <cell r="A1" t="str">
            <v>AGDT_ACT_D</v>
          </cell>
          <cell r="B1" t="str">
            <v>TRUST_ID</v>
          </cell>
          <cell r="C1" t="str">
            <v>ACTCOMPONENTA</v>
          </cell>
          <cell r="D1" t="str">
            <v>ACTCOMPONENTB</v>
          </cell>
          <cell r="E1" t="str">
            <v>ACTCOMPONENTC</v>
          </cell>
          <cell r="F1" t="str">
            <v>ACTCOMPONENTD</v>
          </cell>
          <cell r="G1" t="str">
            <v>ACTCOMPONENTX</v>
          </cell>
          <cell r="H1" t="str">
            <v>ACTCOMPONENTY</v>
          </cell>
          <cell r="I1" t="str">
            <v>ACTCOMPONENTZ</v>
          </cell>
          <cell r="J1" t="str">
            <v>ASSETPERCENT</v>
          </cell>
          <cell r="K1" t="str">
            <v>ASSETPERCENT_FITCH</v>
          </cell>
          <cell r="L1" t="str">
            <v>ASSETPERCENT_MOODYS</v>
          </cell>
          <cell r="M1" t="str">
            <v>ASSETPERCENT_SP</v>
          </cell>
          <cell r="N1" t="str">
            <v>ASSETPERCENT_DBRS</v>
          </cell>
          <cell r="O1" t="str">
            <v>ADJUSTED_AGG_LOAN_AMT</v>
          </cell>
          <cell r="P1" t="str">
            <v>ACT_SURPLUS_RESULT</v>
          </cell>
          <cell r="Q1" t="str">
            <v>ACT_SURPLUS_PERCENT</v>
          </cell>
          <cell r="R1" t="str">
            <v>ADJTRUEBAL</v>
          </cell>
          <cell r="S1" t="str">
            <v>ARREARS_ADJUSTED_TRUE_BALANCE</v>
          </cell>
          <cell r="T1" t="str">
            <v>ACT_FITCH_PERCENT</v>
          </cell>
          <cell r="U1" t="str">
            <v>ACT_REPURCHASES</v>
          </cell>
          <cell r="V1" t="str">
            <v>ACT_MOODYS_PERCENT</v>
          </cell>
          <cell r="W1" t="str">
            <v>FITCH_DISC_FACTOR</v>
          </cell>
          <cell r="X1" t="str">
            <v>MOODYS_COLLATERAL_SCORE</v>
          </cell>
          <cell r="Y1" t="str">
            <v>MOODYS_CS_EXC_SYSTEMI_RISK</v>
          </cell>
          <cell r="Z1" t="str">
            <v>MOODYS_TIMELY_PAYMENT_INDICATOR</v>
          </cell>
        </row>
        <row r="2">
          <cell r="A2">
            <v>45077</v>
          </cell>
        </row>
        <row r="3">
          <cell r="A3">
            <v>45107</v>
          </cell>
        </row>
        <row r="4">
          <cell r="A4">
            <v>45138</v>
          </cell>
        </row>
        <row r="5">
          <cell r="A5">
            <v>45169</v>
          </cell>
        </row>
        <row r="6">
          <cell r="A6">
            <v>45199</v>
          </cell>
        </row>
        <row r="7">
          <cell r="A7">
            <v>45230</v>
          </cell>
        </row>
        <row r="8">
          <cell r="A8">
            <v>45260</v>
          </cell>
        </row>
        <row r="9">
          <cell r="A9">
            <v>45291</v>
          </cell>
        </row>
        <row r="10">
          <cell r="A10">
            <v>45322</v>
          </cell>
        </row>
        <row r="11">
          <cell r="A11">
            <v>45351</v>
          </cell>
        </row>
        <row r="12">
          <cell r="A12">
            <v>45382</v>
          </cell>
        </row>
        <row r="13">
          <cell r="A13">
            <v>45412</v>
          </cell>
        </row>
        <row r="14">
          <cell r="A14">
            <v>45443</v>
          </cell>
        </row>
      </sheetData>
      <sheetData sheetId="7">
        <row r="1">
          <cell r="A1" t="str">
            <v>PCD_ACT_D</v>
          </cell>
          <cell r="B1" t="str">
            <v>TRUST_ID</v>
          </cell>
          <cell r="C1" t="str">
            <v>BALANCE</v>
          </cell>
          <cell r="D1" t="str">
            <v>BALANCE_OFFSET</v>
          </cell>
          <cell r="E1" t="str">
            <v>ACT_SAVINGS_SET_OFF_BALANCE</v>
          </cell>
          <cell r="F1" t="str">
            <v>SAVINGS_BALANCE_OFFSET</v>
          </cell>
          <cell r="G1" t="str">
            <v>ACCOUNT_COUNT</v>
          </cell>
          <cell r="H1" t="str">
            <v>AVERAGE_BALANCE</v>
          </cell>
          <cell r="I1" t="str">
            <v>NON_INDEXED_LTV_WA</v>
          </cell>
          <cell r="J1" t="str">
            <v>INDEXED_LTV_WA</v>
          </cell>
          <cell r="K1" t="str">
            <v>SEASONING_WA</v>
          </cell>
          <cell r="L1" t="str">
            <v>REMAINING_TERM_WA</v>
          </cell>
          <cell r="M1" t="str">
            <v>INTEREST_RATE_WA</v>
          </cell>
          <cell r="N1" t="str">
            <v>SVR_CURRENT</v>
          </cell>
          <cell r="O1" t="str">
            <v>MONTHLY_PPR</v>
          </cell>
          <cell r="P1" t="str">
            <v>MONTHLY_CDR</v>
          </cell>
          <cell r="Q1" t="str">
            <v>MONTHLY_CPR</v>
          </cell>
          <cell r="R1" t="str">
            <v>AVG_3M_PPR</v>
          </cell>
          <cell r="S1" t="str">
            <v>AVG_3M_CDR</v>
          </cell>
          <cell r="T1" t="str">
            <v>AVG_3M_CPR</v>
          </cell>
          <cell r="U1" t="str">
            <v>ANNUALISED_PPR</v>
          </cell>
          <cell r="V1" t="str">
            <v>ANNUALISED_CDR</v>
          </cell>
          <cell r="W1" t="str">
            <v>ANNUALISED_CPR</v>
          </cell>
          <cell r="X1" t="str">
            <v>SCHEDULED_INTEREST</v>
          </cell>
          <cell r="Y1" t="str">
            <v>SCHEDULED_PRINCIPAL</v>
          </cell>
          <cell r="Z1" t="str">
            <v>UNSCHEDULED_INTEREST</v>
          </cell>
          <cell r="AA1" t="str">
            <v>UNSCHEDULED_PRINCIPAL</v>
          </cell>
          <cell r="AB1" t="str">
            <v>LOAN_COUNT</v>
          </cell>
          <cell r="AC1" t="str">
            <v>ACT_ADJ_INDEXED_VALUATION</v>
          </cell>
          <cell r="AD1" t="str">
            <v>ACT_LESS3_MONTHS_ARREARS_BALANCE</v>
          </cell>
          <cell r="AE1" t="str">
            <v>ACT_3MPLUSARREARS_LESS75LTV_BALANCE</v>
          </cell>
          <cell r="AF1" t="str">
            <v>ACT_3MPLUSARREARS_GREATER75LTV_BALANCE</v>
          </cell>
          <cell r="AG1" t="str">
            <v>SEASONING_MIN</v>
          </cell>
          <cell r="AH1" t="str">
            <v>SEASONING_MAX</v>
          </cell>
          <cell r="AI1" t="str">
            <v>REMAINING_TERM_MIN</v>
          </cell>
          <cell r="AJ1" t="str">
            <v>REMAINING_TERM_MAX</v>
          </cell>
          <cell r="AK1" t="str">
            <v>ARREARS_BALANCE_MAX</v>
          </cell>
          <cell r="AL1" t="str">
            <v>ARREARS_BALANCE_MIN</v>
          </cell>
          <cell r="AM1" t="str">
            <v>ARREARS_BALANCE_WA</v>
          </cell>
          <cell r="AN1" t="str">
            <v>NON_INDEXED_LTV_MAX</v>
          </cell>
          <cell r="AO1" t="str">
            <v>NON_INDEXED_LTV_MIN</v>
          </cell>
          <cell r="AP1" t="str">
            <v>INDEXED_LTV_MIN</v>
          </cell>
          <cell r="AQ1" t="str">
            <v>LOAN_SIZE_MAX</v>
          </cell>
          <cell r="AR1" t="str">
            <v>LOAN_SIZE_MIN</v>
          </cell>
          <cell r="AS1" t="str">
            <v>LOAN_SIZE_WA</v>
          </cell>
          <cell r="AT1" t="str">
            <v>INDEXED_LTV_MAX</v>
          </cell>
          <cell r="AU1" t="str">
            <v>ACT_3MPLUSARREARS_GREATER75LTV_ADJ_TRUE_BALANCE</v>
          </cell>
          <cell r="AV1" t="str">
            <v>ACT_3MPLUSARREARS_GREATER75LTV_COUNT</v>
          </cell>
          <cell r="AW1" t="str">
            <v>ACT_3MPLUSARREARS_GREATER75LTV_TRUE_BALANCE</v>
          </cell>
          <cell r="AX1" t="str">
            <v>ACT_3MPLUSARREARS_LESS75LTV_ADJ_TRUE_BALANCE</v>
          </cell>
          <cell r="AY1" t="str">
            <v>ACT_3MPLUSARREARS_LESS75LTV_COUNT</v>
          </cell>
          <cell r="AZ1" t="str">
            <v>ACT_3MPLUSARREARS_LESS75LTV_TRUE_BALANCE</v>
          </cell>
          <cell r="BA1" t="str">
            <v>ACT_FLEXIBLE_DRAW_DEDUCTION</v>
          </cell>
          <cell r="BB1" t="str">
            <v>ACT_INDEXED_VALUATION</v>
          </cell>
          <cell r="BC1" t="str">
            <v>ACT_LESS3_MONTHS_ARREARS_ADJ_TRUE_BALANCE</v>
          </cell>
          <cell r="BD1" t="str">
            <v>ACT_LESS3_MONTHS_ARREARS_COUNT</v>
          </cell>
          <cell r="BE1" t="str">
            <v>ACT_LESS3_MONTHS_ARREARS_TRUE_BALANCE</v>
          </cell>
          <cell r="BF1" t="str">
            <v>PRINCIPAL_RECEIPTS_RETAINED</v>
          </cell>
          <cell r="BG1" t="str">
            <v>RETAINED CASH CONTRIBUTIONS</v>
          </cell>
          <cell r="BH1" t="str">
            <v>SUBSTITUTION_ASSETS_PRINCIPAL_RECEIPTS</v>
          </cell>
          <cell r="BI1" t="str">
            <v>SVR_HISTORICAL</v>
          </cell>
          <cell r="BJ1" t="str">
            <v>PRIVILEGE_RATE_CURRENT</v>
          </cell>
          <cell r="BK1" t="str">
            <v>PRIVILEGE_RATE_HISTORICAL</v>
          </cell>
          <cell r="BL1" t="str">
            <v>NEGCARRYFACTOR</v>
          </cell>
          <cell r="BM1" t="str">
            <v>CURRENT_ASSET_PERCENTAGE</v>
          </cell>
          <cell r="BN1" t="str">
            <v>REPURCHASES</v>
          </cell>
          <cell r="BO1" t="str">
            <v>REPURCHASES_COUNT</v>
          </cell>
          <cell r="BP1" t="str">
            <v>TOP_UP_COUNT</v>
          </cell>
          <cell r="BQ1" t="str">
            <v>TOP_UP_BALANCE</v>
          </cell>
          <cell r="BR1" t="str">
            <v>SVR_CURRENT_DATE</v>
          </cell>
          <cell r="BS1" t="str">
            <v>PRIVILEGE_CURRENT_DATE</v>
          </cell>
          <cell r="BT1" t="str">
            <v>PRIVILEGE_HISTORICAL_DATE</v>
          </cell>
          <cell r="BU1" t="str">
            <v>SVR_HISTORICAL_DATE</v>
          </cell>
          <cell r="BV1" t="str">
            <v>ORIGINAL_LTV_MIN</v>
          </cell>
          <cell r="BW1" t="str">
            <v>ORIGINAL_LTV_MAX</v>
          </cell>
          <cell r="BX1" t="str">
            <v>ORIGINAL_LTV_WA</v>
          </cell>
          <cell r="BY1" t="str">
            <v>AUTHORISED_INVESTMENT</v>
          </cell>
          <cell r="BZ1" t="str">
            <v>PRIOR_ME_AUTHORISED_INVESTMENT</v>
          </cell>
          <cell r="CA1" t="str">
            <v>WA_FIXED_INTEREST_RATE</v>
          </cell>
          <cell r="CB1" t="str">
            <v>REDEMPTIONS</v>
          </cell>
          <cell r="CC1" t="str">
            <v>DEPOSIT_EXCESS_AMOUNT</v>
          </cell>
          <cell r="CD1" t="str">
            <v>PROPERTY_POSSESSION_BALANCE</v>
          </cell>
          <cell r="CE1" t="str">
            <v>PROPERTY_POSSESSION_COUNT</v>
          </cell>
          <cell r="CF1" t="str">
            <v>PROPERTY_POSSESSION_ARREARS_BALANCE</v>
          </cell>
          <cell r="CG1" t="str">
            <v>BALANCE_LOANS_IN_DEFAULT_CUM</v>
          </cell>
          <cell r="CH1" t="str">
            <v>FURTHER_ADVANCE_BALANCE</v>
          </cell>
          <cell r="CI1" t="str">
            <v>FURTHER_ADVANCE_COUNT</v>
          </cell>
          <cell r="CJ1" t="str">
            <v>OFFSET_BALANCE</v>
          </cell>
          <cell r="CK1" t="str">
            <v>OFFSET_COUNT</v>
          </cell>
          <cell r="CL1" t="str">
            <v>REPURCH_NON_PERF_BALANCE</v>
          </cell>
          <cell r="CM1" t="str">
            <v>REPURCH_NON_PERF_COUNT</v>
          </cell>
          <cell r="CN1" t="str">
            <v>REPURCH_OTHER_BALANCE</v>
          </cell>
          <cell r="CO1" t="str">
            <v>REPURCH_OTHER_COUNT</v>
          </cell>
          <cell r="CP1" t="str">
            <v>REPURCH_REP_WARR_BALANCE</v>
          </cell>
          <cell r="CQ1" t="str">
            <v>REPURCH_REP_WARR_COUNT</v>
          </cell>
          <cell r="CR1" t="str">
            <v>REPURCHASE_BALANCE</v>
          </cell>
          <cell r="CS1" t="str">
            <v>REPURCHASE_COUNT</v>
          </cell>
          <cell r="CT1" t="str">
            <v>PM_TOP_UP_COUNT</v>
          </cell>
          <cell r="CU1" t="str">
            <v>PM_TOP_UP_BALANCE</v>
          </cell>
          <cell r="CV1" t="str">
            <v>MAXIMUM_LOAN_MATURITY_DATE</v>
          </cell>
        </row>
        <row r="2">
          <cell r="A2">
            <v>45230</v>
          </cell>
        </row>
        <row r="3">
          <cell r="A3">
            <v>45260</v>
          </cell>
        </row>
        <row r="4">
          <cell r="A4">
            <v>45291</v>
          </cell>
        </row>
        <row r="5">
          <cell r="A5">
            <v>45322</v>
          </cell>
        </row>
        <row r="6">
          <cell r="A6">
            <v>45351</v>
          </cell>
        </row>
        <row r="7">
          <cell r="A7">
            <v>45382</v>
          </cell>
        </row>
        <row r="8">
          <cell r="A8">
            <v>45412</v>
          </cell>
        </row>
        <row r="9">
          <cell r="A9">
            <v>45443</v>
          </cell>
        </row>
      </sheetData>
      <sheetData sheetId="8">
        <row r="1">
          <cell r="A1" t="str">
            <v>PCD_ACT_D</v>
          </cell>
          <cell r="B1" t="str">
            <v>TRUST_ID</v>
          </cell>
          <cell r="C1" t="str">
            <v>STRATIFNAME</v>
          </cell>
          <cell r="D1" t="str">
            <v>STRATIFVALUE1</v>
          </cell>
          <cell r="E1" t="str">
            <v>STRATIFRANGE1</v>
          </cell>
          <cell r="F1" t="str">
            <v>STRATIFVALUE2</v>
          </cell>
          <cell r="G1" t="str">
            <v>STRATIFRANGE2</v>
          </cell>
          <cell r="H1" t="str">
            <v>SF_ACCOUNT_COUNT</v>
          </cell>
          <cell r="I1" t="str">
            <v>STRATIFTOTALBALANCE</v>
          </cell>
          <cell r="J1" t="str">
            <v>STRATIFCOUNT</v>
          </cell>
          <cell r="K1" t="str">
            <v>SF_WAAPR</v>
          </cell>
          <cell r="L1" t="str">
            <v>SF_WAREMAININGTEASER</v>
          </cell>
          <cell r="M1" t="str">
            <v>SF_WAMARGIN</v>
          </cell>
          <cell r="N1" t="str">
            <v>SF_WAREVERSIONARYMARGIN</v>
          </cell>
          <cell r="O1" t="str">
            <v>SF_WAINITIALRATE</v>
          </cell>
          <cell r="P1" t="str">
            <v>SF_ARREARS_BALANCE</v>
          </cell>
          <cell r="Q1" t="str">
            <v>SF_SAVINGS</v>
          </cell>
          <cell r="R1" t="str">
            <v>STRATIFVALUE3</v>
          </cell>
          <cell r="S1" t="str">
            <v>STRATIFRANGE3</v>
          </cell>
          <cell r="T1" t="str">
            <v>STRATIFVALUE4</v>
          </cell>
          <cell r="U1" t="str">
            <v>STRATIFRANGE4</v>
          </cell>
          <cell r="V1" t="str">
            <v>STRATIFVALUE5</v>
          </cell>
          <cell r="W1" t="str">
            <v>STRATIFRANGE5</v>
          </cell>
          <cell r="X1" t="str">
            <v>SF_AVGBAL</v>
          </cell>
          <cell r="Y1" t="str">
            <v>SF_MAXACCTBAL</v>
          </cell>
          <cell r="Z1" t="str">
            <v>SF_MINACCTBAL</v>
          </cell>
          <cell r="AA1" t="str">
            <v>SF_WAAPNAPR</v>
          </cell>
          <cell r="AB1" t="str">
            <v>SF_WAAPNREVERSIONMARGIN</v>
          </cell>
        </row>
        <row r="2">
          <cell r="A2">
            <v>45443</v>
          </cell>
        </row>
        <row r="3">
          <cell r="A3">
            <v>45443</v>
          </cell>
        </row>
        <row r="4">
          <cell r="A4">
            <v>45443</v>
          </cell>
        </row>
        <row r="5">
          <cell r="A5">
            <v>45443</v>
          </cell>
        </row>
        <row r="6">
          <cell r="A6">
            <v>45443</v>
          </cell>
        </row>
        <row r="7">
          <cell r="A7">
            <v>45443</v>
          </cell>
        </row>
        <row r="8">
          <cell r="A8">
            <v>45443</v>
          </cell>
        </row>
        <row r="9">
          <cell r="A9">
            <v>45443</v>
          </cell>
        </row>
        <row r="10">
          <cell r="A10">
            <v>45443</v>
          </cell>
        </row>
        <row r="11">
          <cell r="A11">
            <v>45443</v>
          </cell>
        </row>
        <row r="12">
          <cell r="A12">
            <v>45443</v>
          </cell>
        </row>
        <row r="13">
          <cell r="A13">
            <v>45443</v>
          </cell>
        </row>
        <row r="14">
          <cell r="A14">
            <v>45443</v>
          </cell>
        </row>
        <row r="15">
          <cell r="A15">
            <v>45443</v>
          </cell>
        </row>
        <row r="16">
          <cell r="A16">
            <v>45443</v>
          </cell>
        </row>
        <row r="17">
          <cell r="A17">
            <v>45443</v>
          </cell>
        </row>
        <row r="18">
          <cell r="A18">
            <v>45443</v>
          </cell>
        </row>
        <row r="19">
          <cell r="A19">
            <v>45443</v>
          </cell>
        </row>
        <row r="20">
          <cell r="A20">
            <v>45443</v>
          </cell>
        </row>
        <row r="21">
          <cell r="A21">
            <v>45443</v>
          </cell>
        </row>
        <row r="22">
          <cell r="A22">
            <v>45443</v>
          </cell>
        </row>
        <row r="23">
          <cell r="A23">
            <v>45443</v>
          </cell>
        </row>
        <row r="24">
          <cell r="A24">
            <v>45443</v>
          </cell>
        </row>
        <row r="25">
          <cell r="A25">
            <v>45443</v>
          </cell>
        </row>
        <row r="26">
          <cell r="A26">
            <v>45443</v>
          </cell>
        </row>
        <row r="27">
          <cell r="A27">
            <v>45443</v>
          </cell>
        </row>
        <row r="28">
          <cell r="A28">
            <v>45443</v>
          </cell>
        </row>
        <row r="29">
          <cell r="A29">
            <v>45443</v>
          </cell>
        </row>
        <row r="30">
          <cell r="A30">
            <v>45443</v>
          </cell>
        </row>
        <row r="31">
          <cell r="A31">
            <v>45443</v>
          </cell>
        </row>
        <row r="32">
          <cell r="A32">
            <v>45443</v>
          </cell>
        </row>
        <row r="33">
          <cell r="A33">
            <v>45443</v>
          </cell>
        </row>
        <row r="34">
          <cell r="A34">
            <v>45443</v>
          </cell>
        </row>
        <row r="35">
          <cell r="A35">
            <v>45443</v>
          </cell>
        </row>
        <row r="36">
          <cell r="A36">
            <v>45443</v>
          </cell>
        </row>
        <row r="37">
          <cell r="A37">
            <v>45443</v>
          </cell>
        </row>
        <row r="38">
          <cell r="A38">
            <v>45443</v>
          </cell>
        </row>
        <row r="39">
          <cell r="A39">
            <v>45443</v>
          </cell>
        </row>
        <row r="40">
          <cell r="A40">
            <v>45443</v>
          </cell>
        </row>
        <row r="41">
          <cell r="A41">
            <v>45443</v>
          </cell>
        </row>
        <row r="42">
          <cell r="A42">
            <v>45443</v>
          </cell>
        </row>
        <row r="43">
          <cell r="A43">
            <v>45443</v>
          </cell>
        </row>
        <row r="44">
          <cell r="A44">
            <v>45443</v>
          </cell>
        </row>
        <row r="45">
          <cell r="A45">
            <v>45443</v>
          </cell>
        </row>
        <row r="46">
          <cell r="A46">
            <v>45443</v>
          </cell>
        </row>
        <row r="47">
          <cell r="A47">
            <v>45443</v>
          </cell>
        </row>
        <row r="48">
          <cell r="A48">
            <v>45443</v>
          </cell>
        </row>
        <row r="49">
          <cell r="A49">
            <v>45443</v>
          </cell>
        </row>
        <row r="50">
          <cell r="A50">
            <v>45443</v>
          </cell>
        </row>
        <row r="51">
          <cell r="A51">
            <v>45443</v>
          </cell>
        </row>
        <row r="52">
          <cell r="A52">
            <v>45443</v>
          </cell>
        </row>
        <row r="53">
          <cell r="A53">
            <v>45443</v>
          </cell>
        </row>
        <row r="54">
          <cell r="A54">
            <v>45443</v>
          </cell>
        </row>
        <row r="55">
          <cell r="A55">
            <v>45443</v>
          </cell>
        </row>
        <row r="56">
          <cell r="A56">
            <v>45443</v>
          </cell>
        </row>
        <row r="57">
          <cell r="A57">
            <v>45443</v>
          </cell>
        </row>
        <row r="58">
          <cell r="A58">
            <v>45443</v>
          </cell>
        </row>
        <row r="59">
          <cell r="A59">
            <v>45443</v>
          </cell>
        </row>
        <row r="60">
          <cell r="A60">
            <v>45443</v>
          </cell>
        </row>
        <row r="61">
          <cell r="A61">
            <v>45443</v>
          </cell>
        </row>
        <row r="62">
          <cell r="A62">
            <v>45443</v>
          </cell>
        </row>
        <row r="63">
          <cell r="A63">
            <v>45443</v>
          </cell>
        </row>
        <row r="64">
          <cell r="A64">
            <v>45443</v>
          </cell>
        </row>
        <row r="65">
          <cell r="A65">
            <v>45443</v>
          </cell>
        </row>
        <row r="66">
          <cell r="A66">
            <v>45443</v>
          </cell>
        </row>
        <row r="67">
          <cell r="A67">
            <v>45443</v>
          </cell>
        </row>
        <row r="68">
          <cell r="A68">
            <v>45443</v>
          </cell>
        </row>
        <row r="69">
          <cell r="A69">
            <v>45443</v>
          </cell>
        </row>
        <row r="70">
          <cell r="A70">
            <v>45443</v>
          </cell>
        </row>
        <row r="71">
          <cell r="A71">
            <v>45443</v>
          </cell>
        </row>
        <row r="72">
          <cell r="A72">
            <v>45443</v>
          </cell>
        </row>
        <row r="73">
          <cell r="A73">
            <v>45443</v>
          </cell>
        </row>
        <row r="74">
          <cell r="A74">
            <v>45443</v>
          </cell>
        </row>
        <row r="75">
          <cell r="A75">
            <v>45443</v>
          </cell>
        </row>
        <row r="76">
          <cell r="A76">
            <v>45443</v>
          </cell>
        </row>
        <row r="77">
          <cell r="A77">
            <v>45443</v>
          </cell>
        </row>
        <row r="78">
          <cell r="A78">
            <v>45443</v>
          </cell>
        </row>
        <row r="79">
          <cell r="A79">
            <v>45443</v>
          </cell>
        </row>
        <row r="80">
          <cell r="A80">
            <v>45443</v>
          </cell>
        </row>
        <row r="81">
          <cell r="A81">
            <v>45443</v>
          </cell>
        </row>
        <row r="82">
          <cell r="A82">
            <v>45443</v>
          </cell>
        </row>
        <row r="83">
          <cell r="A83">
            <v>45443</v>
          </cell>
        </row>
        <row r="84">
          <cell r="A84">
            <v>45443</v>
          </cell>
        </row>
        <row r="85">
          <cell r="A85">
            <v>45443</v>
          </cell>
        </row>
        <row r="86">
          <cell r="A86">
            <v>45443</v>
          </cell>
        </row>
        <row r="87">
          <cell r="A87">
            <v>45443</v>
          </cell>
        </row>
        <row r="88">
          <cell r="A88">
            <v>45443</v>
          </cell>
        </row>
        <row r="89">
          <cell r="A89">
            <v>45443</v>
          </cell>
        </row>
        <row r="90">
          <cell r="A90">
            <v>45443</v>
          </cell>
        </row>
        <row r="91">
          <cell r="A91">
            <v>45443</v>
          </cell>
        </row>
        <row r="92">
          <cell r="A92">
            <v>45443</v>
          </cell>
        </row>
        <row r="93">
          <cell r="A93">
            <v>45443</v>
          </cell>
        </row>
        <row r="94">
          <cell r="A94">
            <v>45443</v>
          </cell>
        </row>
        <row r="95">
          <cell r="A95">
            <v>45443</v>
          </cell>
        </row>
        <row r="96">
          <cell r="A96">
            <v>45443</v>
          </cell>
        </row>
        <row r="97">
          <cell r="A97">
            <v>45443</v>
          </cell>
        </row>
        <row r="98">
          <cell r="A98">
            <v>45443</v>
          </cell>
        </row>
        <row r="99">
          <cell r="A99">
            <v>45443</v>
          </cell>
        </row>
        <row r="100">
          <cell r="A100">
            <v>45443</v>
          </cell>
        </row>
        <row r="101">
          <cell r="A101">
            <v>45443</v>
          </cell>
        </row>
        <row r="102">
          <cell r="A102">
            <v>45443</v>
          </cell>
        </row>
        <row r="103">
          <cell r="A103">
            <v>45443</v>
          </cell>
        </row>
        <row r="104">
          <cell r="A104">
            <v>45443</v>
          </cell>
        </row>
        <row r="105">
          <cell r="A105">
            <v>45443</v>
          </cell>
        </row>
        <row r="106">
          <cell r="A106">
            <v>45443</v>
          </cell>
        </row>
        <row r="107">
          <cell r="A107">
            <v>45443</v>
          </cell>
        </row>
        <row r="108">
          <cell r="A108">
            <v>45443</v>
          </cell>
        </row>
        <row r="109">
          <cell r="A109">
            <v>45443</v>
          </cell>
        </row>
        <row r="110">
          <cell r="A110">
            <v>45443</v>
          </cell>
        </row>
        <row r="111">
          <cell r="A111">
            <v>45443</v>
          </cell>
        </row>
        <row r="112">
          <cell r="A112">
            <v>45443</v>
          </cell>
        </row>
        <row r="113">
          <cell r="A113">
            <v>45443</v>
          </cell>
        </row>
        <row r="114">
          <cell r="A114">
            <v>45443</v>
          </cell>
        </row>
        <row r="115">
          <cell r="A115">
            <v>45443</v>
          </cell>
        </row>
        <row r="116">
          <cell r="A116">
            <v>45443</v>
          </cell>
        </row>
        <row r="117">
          <cell r="A117">
            <v>45443</v>
          </cell>
        </row>
        <row r="118">
          <cell r="A118">
            <v>45443</v>
          </cell>
        </row>
        <row r="119">
          <cell r="A119">
            <v>45443</v>
          </cell>
        </row>
        <row r="120">
          <cell r="A120">
            <v>45443</v>
          </cell>
        </row>
        <row r="121">
          <cell r="A121">
            <v>45443</v>
          </cell>
        </row>
        <row r="122">
          <cell r="A122">
            <v>45443</v>
          </cell>
        </row>
        <row r="123">
          <cell r="A123">
            <v>45443</v>
          </cell>
        </row>
        <row r="124">
          <cell r="A124">
            <v>45443</v>
          </cell>
        </row>
        <row r="125">
          <cell r="A125">
            <v>45443</v>
          </cell>
        </row>
        <row r="126">
          <cell r="A126">
            <v>45443</v>
          </cell>
        </row>
        <row r="127">
          <cell r="A127">
            <v>45443</v>
          </cell>
        </row>
        <row r="128">
          <cell r="A128">
            <v>45443</v>
          </cell>
        </row>
        <row r="129">
          <cell r="A129">
            <v>45443</v>
          </cell>
        </row>
        <row r="130">
          <cell r="A130">
            <v>45443</v>
          </cell>
        </row>
        <row r="131">
          <cell r="A131">
            <v>45443</v>
          </cell>
        </row>
        <row r="132">
          <cell r="A132">
            <v>45443</v>
          </cell>
        </row>
        <row r="133">
          <cell r="A133">
            <v>45443</v>
          </cell>
        </row>
        <row r="134">
          <cell r="A134">
            <v>45443</v>
          </cell>
        </row>
        <row r="135">
          <cell r="A135">
            <v>45443</v>
          </cell>
        </row>
        <row r="136">
          <cell r="A136">
            <v>45443</v>
          </cell>
        </row>
        <row r="137">
          <cell r="A137">
            <v>45443</v>
          </cell>
        </row>
        <row r="138">
          <cell r="A138">
            <v>45443</v>
          </cell>
        </row>
        <row r="139">
          <cell r="A139">
            <v>45443</v>
          </cell>
        </row>
        <row r="140">
          <cell r="A140">
            <v>45443</v>
          </cell>
        </row>
        <row r="141">
          <cell r="A141">
            <v>45443</v>
          </cell>
        </row>
        <row r="142">
          <cell r="A142">
            <v>45443</v>
          </cell>
        </row>
        <row r="143">
          <cell r="A143">
            <v>45443</v>
          </cell>
        </row>
        <row r="144">
          <cell r="A144">
            <v>45443</v>
          </cell>
        </row>
        <row r="145">
          <cell r="A145">
            <v>45443</v>
          </cell>
        </row>
        <row r="146">
          <cell r="A146">
            <v>45443</v>
          </cell>
        </row>
        <row r="147">
          <cell r="A147">
            <v>45443</v>
          </cell>
        </row>
        <row r="148">
          <cell r="A148">
            <v>45443</v>
          </cell>
        </row>
        <row r="149">
          <cell r="A149">
            <v>45443</v>
          </cell>
        </row>
        <row r="150">
          <cell r="A150">
            <v>45443</v>
          </cell>
        </row>
        <row r="151">
          <cell r="A151">
            <v>45443</v>
          </cell>
        </row>
        <row r="152">
          <cell r="A152">
            <v>45443</v>
          </cell>
        </row>
        <row r="153">
          <cell r="A153">
            <v>45443</v>
          </cell>
        </row>
        <row r="154">
          <cell r="A154">
            <v>45443</v>
          </cell>
        </row>
        <row r="155">
          <cell r="A155">
            <v>45443</v>
          </cell>
        </row>
        <row r="156">
          <cell r="A156">
            <v>45443</v>
          </cell>
        </row>
        <row r="157">
          <cell r="A157">
            <v>45443</v>
          </cell>
        </row>
        <row r="158">
          <cell r="A158">
            <v>45443</v>
          </cell>
        </row>
        <row r="159">
          <cell r="A159">
            <v>45443</v>
          </cell>
        </row>
        <row r="160">
          <cell r="A160">
            <v>45443</v>
          </cell>
        </row>
        <row r="161">
          <cell r="A161">
            <v>45443</v>
          </cell>
        </row>
        <row r="162">
          <cell r="A162">
            <v>45443</v>
          </cell>
        </row>
        <row r="163">
          <cell r="A163">
            <v>45443</v>
          </cell>
        </row>
        <row r="164">
          <cell r="A164">
            <v>45443</v>
          </cell>
        </row>
        <row r="165">
          <cell r="A165">
            <v>45443</v>
          </cell>
        </row>
        <row r="166">
          <cell r="A166">
            <v>45443</v>
          </cell>
        </row>
        <row r="167">
          <cell r="A167">
            <v>45443</v>
          </cell>
        </row>
        <row r="168">
          <cell r="A168">
            <v>45443</v>
          </cell>
        </row>
        <row r="169">
          <cell r="A169">
            <v>45443</v>
          </cell>
        </row>
        <row r="170">
          <cell r="A170">
            <v>45443</v>
          </cell>
        </row>
        <row r="171">
          <cell r="A171">
            <v>45443</v>
          </cell>
        </row>
        <row r="172">
          <cell r="A172">
            <v>45443</v>
          </cell>
        </row>
        <row r="173">
          <cell r="A173">
            <v>45443</v>
          </cell>
        </row>
        <row r="174">
          <cell r="A174">
            <v>45443</v>
          </cell>
        </row>
        <row r="175">
          <cell r="A175">
            <v>45443</v>
          </cell>
        </row>
        <row r="176">
          <cell r="A176">
            <v>45443</v>
          </cell>
        </row>
        <row r="177">
          <cell r="A177">
            <v>45443</v>
          </cell>
        </row>
        <row r="178">
          <cell r="A178">
            <v>45443</v>
          </cell>
        </row>
        <row r="179">
          <cell r="A179">
            <v>45443</v>
          </cell>
        </row>
        <row r="180">
          <cell r="A180">
            <v>45443</v>
          </cell>
        </row>
        <row r="181">
          <cell r="A181">
            <v>45443</v>
          </cell>
        </row>
        <row r="182">
          <cell r="A182">
            <v>45443</v>
          </cell>
        </row>
        <row r="183">
          <cell r="A183">
            <v>45443</v>
          </cell>
        </row>
        <row r="184">
          <cell r="A184">
            <v>45443</v>
          </cell>
        </row>
        <row r="185">
          <cell r="A185">
            <v>45443</v>
          </cell>
        </row>
        <row r="186">
          <cell r="A186">
            <v>45443</v>
          </cell>
        </row>
        <row r="187">
          <cell r="A187">
            <v>45443</v>
          </cell>
        </row>
        <row r="188">
          <cell r="A188">
            <v>45443</v>
          </cell>
        </row>
        <row r="189">
          <cell r="A189">
            <v>45443</v>
          </cell>
        </row>
        <row r="190">
          <cell r="A190">
            <v>45443</v>
          </cell>
        </row>
        <row r="191">
          <cell r="A191">
            <v>45443</v>
          </cell>
        </row>
        <row r="192">
          <cell r="A192">
            <v>45443</v>
          </cell>
        </row>
        <row r="193">
          <cell r="A193">
            <v>45443</v>
          </cell>
        </row>
        <row r="194">
          <cell r="A194">
            <v>45443</v>
          </cell>
        </row>
        <row r="195">
          <cell r="A195">
            <v>45443</v>
          </cell>
        </row>
        <row r="196">
          <cell r="A196">
            <v>45443</v>
          </cell>
        </row>
        <row r="197">
          <cell r="A197">
            <v>45443</v>
          </cell>
        </row>
        <row r="198">
          <cell r="A198">
            <v>45443</v>
          </cell>
        </row>
        <row r="199">
          <cell r="A199">
            <v>45443</v>
          </cell>
        </row>
        <row r="200">
          <cell r="A200">
            <v>45443</v>
          </cell>
        </row>
        <row r="201">
          <cell r="A201">
            <v>45443</v>
          </cell>
        </row>
        <row r="202">
          <cell r="A202">
            <v>45443</v>
          </cell>
        </row>
        <row r="203">
          <cell r="A203">
            <v>45443</v>
          </cell>
        </row>
        <row r="204">
          <cell r="A204">
            <v>45443</v>
          </cell>
        </row>
        <row r="205">
          <cell r="A205">
            <v>45443</v>
          </cell>
        </row>
        <row r="206">
          <cell r="A206">
            <v>45443</v>
          </cell>
        </row>
        <row r="207">
          <cell r="A207">
            <v>45443</v>
          </cell>
        </row>
        <row r="208">
          <cell r="A208">
            <v>45443</v>
          </cell>
        </row>
        <row r="209">
          <cell r="A209">
            <v>45443</v>
          </cell>
        </row>
        <row r="210">
          <cell r="A210">
            <v>45443</v>
          </cell>
        </row>
        <row r="211">
          <cell r="A211">
            <v>45443</v>
          </cell>
        </row>
        <row r="212">
          <cell r="A212">
            <v>45443</v>
          </cell>
        </row>
        <row r="213">
          <cell r="A213">
            <v>45443</v>
          </cell>
        </row>
        <row r="214">
          <cell r="A214">
            <v>45443</v>
          </cell>
        </row>
        <row r="215">
          <cell r="A215">
            <v>45443</v>
          </cell>
        </row>
        <row r="216">
          <cell r="A216">
            <v>45443</v>
          </cell>
        </row>
        <row r="217">
          <cell r="A217">
            <v>45443</v>
          </cell>
        </row>
        <row r="218">
          <cell r="A218">
            <v>45443</v>
          </cell>
        </row>
        <row r="219">
          <cell r="A219">
            <v>45443</v>
          </cell>
        </row>
        <row r="220">
          <cell r="A220">
            <v>45443</v>
          </cell>
        </row>
        <row r="221">
          <cell r="A221">
            <v>45443</v>
          </cell>
        </row>
        <row r="222">
          <cell r="A222">
            <v>45443</v>
          </cell>
        </row>
        <row r="223">
          <cell r="A223">
            <v>45443</v>
          </cell>
        </row>
        <row r="224">
          <cell r="A224">
            <v>45443</v>
          </cell>
        </row>
        <row r="225">
          <cell r="A225">
            <v>45443</v>
          </cell>
        </row>
        <row r="226">
          <cell r="A226">
            <v>45443</v>
          </cell>
        </row>
        <row r="227">
          <cell r="A227">
            <v>45443</v>
          </cell>
        </row>
        <row r="228">
          <cell r="A228">
            <v>45443</v>
          </cell>
        </row>
        <row r="229">
          <cell r="A229">
            <v>45443</v>
          </cell>
        </row>
        <row r="230">
          <cell r="A230">
            <v>45443</v>
          </cell>
        </row>
        <row r="231">
          <cell r="A231">
            <v>45443</v>
          </cell>
        </row>
        <row r="232">
          <cell r="A232">
            <v>45443</v>
          </cell>
        </row>
        <row r="233">
          <cell r="A233">
            <v>45443</v>
          </cell>
        </row>
        <row r="234">
          <cell r="A234">
            <v>45443</v>
          </cell>
        </row>
        <row r="235">
          <cell r="A235">
            <v>45443</v>
          </cell>
        </row>
        <row r="236">
          <cell r="A236">
            <v>45443</v>
          </cell>
        </row>
        <row r="237">
          <cell r="A237">
            <v>45443</v>
          </cell>
        </row>
        <row r="238">
          <cell r="A238">
            <v>45443</v>
          </cell>
        </row>
        <row r="239">
          <cell r="A239">
            <v>45443</v>
          </cell>
        </row>
        <row r="240">
          <cell r="A240">
            <v>45443</v>
          </cell>
        </row>
        <row r="241">
          <cell r="A241">
            <v>45443</v>
          </cell>
        </row>
        <row r="242">
          <cell r="A242">
            <v>45443</v>
          </cell>
        </row>
        <row r="243">
          <cell r="A243">
            <v>45443</v>
          </cell>
        </row>
        <row r="244">
          <cell r="A244">
            <v>45443</v>
          </cell>
        </row>
        <row r="245">
          <cell r="A245">
            <v>45443</v>
          </cell>
        </row>
        <row r="246">
          <cell r="A246">
            <v>45443</v>
          </cell>
        </row>
        <row r="247">
          <cell r="A247">
            <v>45443</v>
          </cell>
        </row>
        <row r="248">
          <cell r="A248">
            <v>45443</v>
          </cell>
        </row>
        <row r="249">
          <cell r="A249">
            <v>45443</v>
          </cell>
        </row>
        <row r="250">
          <cell r="A250">
            <v>45443</v>
          </cell>
        </row>
        <row r="251">
          <cell r="A251">
            <v>45443</v>
          </cell>
        </row>
        <row r="252">
          <cell r="A252">
            <v>45443</v>
          </cell>
        </row>
        <row r="253">
          <cell r="A253">
            <v>45443</v>
          </cell>
        </row>
        <row r="254">
          <cell r="A254">
            <v>45443</v>
          </cell>
        </row>
        <row r="255">
          <cell r="A255">
            <v>45443</v>
          </cell>
        </row>
        <row r="256">
          <cell r="A256">
            <v>45443</v>
          </cell>
        </row>
        <row r="257">
          <cell r="A257">
            <v>45443</v>
          </cell>
        </row>
        <row r="258">
          <cell r="A258">
            <v>45443</v>
          </cell>
        </row>
        <row r="259">
          <cell r="A259">
            <v>45443</v>
          </cell>
        </row>
        <row r="260">
          <cell r="A260">
            <v>45443</v>
          </cell>
        </row>
        <row r="261">
          <cell r="A261">
            <v>45443</v>
          </cell>
        </row>
        <row r="262">
          <cell r="A262">
            <v>45443</v>
          </cell>
        </row>
        <row r="263">
          <cell r="A263">
            <v>45443</v>
          </cell>
        </row>
        <row r="264">
          <cell r="A264">
            <v>45443</v>
          </cell>
        </row>
        <row r="265">
          <cell r="A265">
            <v>45443</v>
          </cell>
        </row>
        <row r="266">
          <cell r="A266">
            <v>45443</v>
          </cell>
        </row>
        <row r="267">
          <cell r="A267">
            <v>45443</v>
          </cell>
        </row>
        <row r="268">
          <cell r="A268">
            <v>45443</v>
          </cell>
        </row>
        <row r="269">
          <cell r="A269">
            <v>45443</v>
          </cell>
        </row>
        <row r="270">
          <cell r="A270">
            <v>45443</v>
          </cell>
        </row>
        <row r="271">
          <cell r="A271">
            <v>45443</v>
          </cell>
        </row>
        <row r="272">
          <cell r="A272">
            <v>45443</v>
          </cell>
        </row>
        <row r="273">
          <cell r="A273">
            <v>45443</v>
          </cell>
        </row>
        <row r="274">
          <cell r="A274">
            <v>45443</v>
          </cell>
        </row>
        <row r="275">
          <cell r="A275">
            <v>45443</v>
          </cell>
        </row>
        <row r="276">
          <cell r="A276">
            <v>45443</v>
          </cell>
        </row>
        <row r="277">
          <cell r="A277">
            <v>45443</v>
          </cell>
        </row>
        <row r="278">
          <cell r="A278">
            <v>45443</v>
          </cell>
        </row>
        <row r="279">
          <cell r="A279">
            <v>45443</v>
          </cell>
        </row>
        <row r="280">
          <cell r="A280">
            <v>45443</v>
          </cell>
        </row>
        <row r="281">
          <cell r="A281">
            <v>45443</v>
          </cell>
        </row>
        <row r="282">
          <cell r="A282">
            <v>45443</v>
          </cell>
        </row>
        <row r="283">
          <cell r="A283">
            <v>45443</v>
          </cell>
        </row>
        <row r="284">
          <cell r="A284">
            <v>45443</v>
          </cell>
        </row>
        <row r="285">
          <cell r="A285">
            <v>45443</v>
          </cell>
        </row>
        <row r="286">
          <cell r="A286">
            <v>45443</v>
          </cell>
        </row>
        <row r="287">
          <cell r="A287">
            <v>45443</v>
          </cell>
        </row>
        <row r="288">
          <cell r="A288">
            <v>45443</v>
          </cell>
        </row>
        <row r="289">
          <cell r="A289">
            <v>45443</v>
          </cell>
        </row>
        <row r="290">
          <cell r="A290">
            <v>45443</v>
          </cell>
        </row>
        <row r="291">
          <cell r="A291">
            <v>45443</v>
          </cell>
        </row>
        <row r="292">
          <cell r="A292">
            <v>45443</v>
          </cell>
        </row>
        <row r="293">
          <cell r="A293">
            <v>45443</v>
          </cell>
        </row>
        <row r="294">
          <cell r="A294">
            <v>45443</v>
          </cell>
        </row>
        <row r="295">
          <cell r="A295">
            <v>45443</v>
          </cell>
        </row>
        <row r="296">
          <cell r="A296">
            <v>45443</v>
          </cell>
        </row>
        <row r="297">
          <cell r="A297">
            <v>45443</v>
          </cell>
        </row>
        <row r="298">
          <cell r="A298">
            <v>45443</v>
          </cell>
        </row>
        <row r="299">
          <cell r="A299">
            <v>45443</v>
          </cell>
        </row>
        <row r="300">
          <cell r="A300">
            <v>45443</v>
          </cell>
        </row>
        <row r="301">
          <cell r="A301">
            <v>45443</v>
          </cell>
        </row>
        <row r="302">
          <cell r="A302">
            <v>45443</v>
          </cell>
        </row>
        <row r="303">
          <cell r="A303">
            <v>45443</v>
          </cell>
        </row>
        <row r="304">
          <cell r="A304">
            <v>45443</v>
          </cell>
        </row>
        <row r="305">
          <cell r="A305">
            <v>45443</v>
          </cell>
        </row>
        <row r="306">
          <cell r="A306">
            <v>45443</v>
          </cell>
        </row>
        <row r="307">
          <cell r="A307">
            <v>45443</v>
          </cell>
        </row>
        <row r="308">
          <cell r="A308">
            <v>45443</v>
          </cell>
        </row>
        <row r="309">
          <cell r="A309">
            <v>45443</v>
          </cell>
        </row>
        <row r="310">
          <cell r="A310">
            <v>45443</v>
          </cell>
        </row>
        <row r="311">
          <cell r="A311">
            <v>45443</v>
          </cell>
        </row>
        <row r="312">
          <cell r="A312">
            <v>45443</v>
          </cell>
        </row>
        <row r="313">
          <cell r="A313">
            <v>45443</v>
          </cell>
        </row>
        <row r="314">
          <cell r="A314">
            <v>45443</v>
          </cell>
        </row>
        <row r="315">
          <cell r="A315">
            <v>45443</v>
          </cell>
        </row>
        <row r="316">
          <cell r="A316">
            <v>45443</v>
          </cell>
        </row>
        <row r="317">
          <cell r="A317">
            <v>45443</v>
          </cell>
        </row>
        <row r="318">
          <cell r="A318">
            <v>45443</v>
          </cell>
        </row>
        <row r="319">
          <cell r="A319">
            <v>45443</v>
          </cell>
        </row>
        <row r="320">
          <cell r="A320">
            <v>45443</v>
          </cell>
        </row>
        <row r="321">
          <cell r="A321">
            <v>45443</v>
          </cell>
        </row>
        <row r="322">
          <cell r="A322">
            <v>45443</v>
          </cell>
        </row>
        <row r="323">
          <cell r="A323">
            <v>45443</v>
          </cell>
        </row>
        <row r="324">
          <cell r="A324">
            <v>45443</v>
          </cell>
        </row>
        <row r="325">
          <cell r="A325">
            <v>45443</v>
          </cell>
        </row>
        <row r="326">
          <cell r="A326">
            <v>45443</v>
          </cell>
        </row>
        <row r="327">
          <cell r="A327">
            <v>45443</v>
          </cell>
        </row>
        <row r="328">
          <cell r="A328">
            <v>45443</v>
          </cell>
        </row>
        <row r="329">
          <cell r="A329">
            <v>45443</v>
          </cell>
        </row>
        <row r="330">
          <cell r="A330">
            <v>45443</v>
          </cell>
        </row>
        <row r="331">
          <cell r="A331">
            <v>45443</v>
          </cell>
        </row>
        <row r="332">
          <cell r="A332">
            <v>45443</v>
          </cell>
        </row>
        <row r="333">
          <cell r="A333">
            <v>45443</v>
          </cell>
        </row>
        <row r="334">
          <cell r="A334">
            <v>45443</v>
          </cell>
        </row>
        <row r="335">
          <cell r="A335">
            <v>45443</v>
          </cell>
        </row>
        <row r="336">
          <cell r="A336">
            <v>45443</v>
          </cell>
        </row>
        <row r="337">
          <cell r="A337">
            <v>45443</v>
          </cell>
        </row>
        <row r="338">
          <cell r="A338">
            <v>45443</v>
          </cell>
        </row>
        <row r="339">
          <cell r="A339">
            <v>45443</v>
          </cell>
        </row>
        <row r="340">
          <cell r="A340">
            <v>45443</v>
          </cell>
        </row>
        <row r="341">
          <cell r="A341">
            <v>45443</v>
          </cell>
        </row>
        <row r="342">
          <cell r="A342">
            <v>45443</v>
          </cell>
        </row>
        <row r="343">
          <cell r="A343">
            <v>45443</v>
          </cell>
        </row>
        <row r="344">
          <cell r="A344">
            <v>45443</v>
          </cell>
        </row>
        <row r="345">
          <cell r="A345">
            <v>45443</v>
          </cell>
        </row>
        <row r="346">
          <cell r="A346">
            <v>45443</v>
          </cell>
        </row>
        <row r="347">
          <cell r="A347">
            <v>45443</v>
          </cell>
        </row>
        <row r="348">
          <cell r="A348">
            <v>45443</v>
          </cell>
        </row>
        <row r="349">
          <cell r="A349">
            <v>45443</v>
          </cell>
        </row>
        <row r="350">
          <cell r="A350">
            <v>45443</v>
          </cell>
        </row>
        <row r="351">
          <cell r="A351">
            <v>45443</v>
          </cell>
        </row>
        <row r="352">
          <cell r="A352">
            <v>45443</v>
          </cell>
        </row>
        <row r="353">
          <cell r="A353">
            <v>45443</v>
          </cell>
        </row>
        <row r="354">
          <cell r="A354">
            <v>45443</v>
          </cell>
        </row>
        <row r="355">
          <cell r="A355">
            <v>45443</v>
          </cell>
        </row>
        <row r="356">
          <cell r="A356">
            <v>45443</v>
          </cell>
        </row>
        <row r="357">
          <cell r="A357">
            <v>45443</v>
          </cell>
        </row>
        <row r="358">
          <cell r="A358">
            <v>45443</v>
          </cell>
        </row>
        <row r="359">
          <cell r="A359">
            <v>45443</v>
          </cell>
        </row>
        <row r="360">
          <cell r="A360">
            <v>45443</v>
          </cell>
        </row>
        <row r="361">
          <cell r="A361">
            <v>45443</v>
          </cell>
        </row>
        <row r="362">
          <cell r="A362">
            <v>45443</v>
          </cell>
        </row>
        <row r="363">
          <cell r="A363">
            <v>45443</v>
          </cell>
        </row>
        <row r="364">
          <cell r="A364">
            <v>45443</v>
          </cell>
        </row>
        <row r="365">
          <cell r="A365">
            <v>45443</v>
          </cell>
        </row>
        <row r="366">
          <cell r="A366">
            <v>45443</v>
          </cell>
        </row>
        <row r="367">
          <cell r="A367">
            <v>45443</v>
          </cell>
        </row>
        <row r="368">
          <cell r="A368">
            <v>45443</v>
          </cell>
        </row>
        <row r="369">
          <cell r="A369">
            <v>45443</v>
          </cell>
        </row>
        <row r="370">
          <cell r="A370">
            <v>45443</v>
          </cell>
        </row>
        <row r="371">
          <cell r="A371">
            <v>45443</v>
          </cell>
        </row>
        <row r="372">
          <cell r="A372">
            <v>45443</v>
          </cell>
        </row>
        <row r="373">
          <cell r="A373">
            <v>45443</v>
          </cell>
        </row>
        <row r="374">
          <cell r="A374">
            <v>45443</v>
          </cell>
        </row>
        <row r="375">
          <cell r="A375">
            <v>45443</v>
          </cell>
        </row>
        <row r="376">
          <cell r="A376">
            <v>45443</v>
          </cell>
        </row>
        <row r="377">
          <cell r="A377">
            <v>45443</v>
          </cell>
        </row>
        <row r="378">
          <cell r="A378">
            <v>45443</v>
          </cell>
        </row>
        <row r="379">
          <cell r="A379">
            <v>45443</v>
          </cell>
        </row>
        <row r="380">
          <cell r="A380">
            <v>45443</v>
          </cell>
        </row>
        <row r="381">
          <cell r="A381">
            <v>45443</v>
          </cell>
        </row>
        <row r="382">
          <cell r="A382">
            <v>45443</v>
          </cell>
        </row>
        <row r="383">
          <cell r="A383">
            <v>45443</v>
          </cell>
        </row>
        <row r="384">
          <cell r="A384">
            <v>45443</v>
          </cell>
        </row>
        <row r="385">
          <cell r="A385">
            <v>45443</v>
          </cell>
        </row>
        <row r="386">
          <cell r="A386">
            <v>45443</v>
          </cell>
        </row>
        <row r="387">
          <cell r="A387">
            <v>45443</v>
          </cell>
        </row>
        <row r="388">
          <cell r="A388">
            <v>45443</v>
          </cell>
        </row>
        <row r="389">
          <cell r="A389">
            <v>45443</v>
          </cell>
        </row>
        <row r="390">
          <cell r="A390">
            <v>45443</v>
          </cell>
        </row>
        <row r="391">
          <cell r="A391">
            <v>45443</v>
          </cell>
        </row>
        <row r="392">
          <cell r="A392">
            <v>45443</v>
          </cell>
        </row>
        <row r="393">
          <cell r="A393">
            <v>45443</v>
          </cell>
        </row>
        <row r="394">
          <cell r="A394">
            <v>45443</v>
          </cell>
        </row>
        <row r="395">
          <cell r="A395">
            <v>45443</v>
          </cell>
        </row>
        <row r="396">
          <cell r="A396">
            <v>45443</v>
          </cell>
        </row>
        <row r="397">
          <cell r="A397">
            <v>45443</v>
          </cell>
        </row>
        <row r="398">
          <cell r="A398">
            <v>45443</v>
          </cell>
        </row>
        <row r="399">
          <cell r="A399">
            <v>45443</v>
          </cell>
        </row>
        <row r="400">
          <cell r="A400">
            <v>45443</v>
          </cell>
        </row>
        <row r="401">
          <cell r="A401">
            <v>45443</v>
          </cell>
        </row>
        <row r="402">
          <cell r="A402">
            <v>45443</v>
          </cell>
        </row>
        <row r="403">
          <cell r="A403">
            <v>45443</v>
          </cell>
        </row>
        <row r="404">
          <cell r="A404">
            <v>45443</v>
          </cell>
        </row>
        <row r="405">
          <cell r="A405">
            <v>45443</v>
          </cell>
        </row>
        <row r="406">
          <cell r="A406">
            <v>45443</v>
          </cell>
        </row>
        <row r="407">
          <cell r="A407">
            <v>45443</v>
          </cell>
        </row>
        <row r="408">
          <cell r="A408">
            <v>45443</v>
          </cell>
        </row>
        <row r="409">
          <cell r="A409">
            <v>45443</v>
          </cell>
        </row>
        <row r="410">
          <cell r="A410">
            <v>45443</v>
          </cell>
        </row>
        <row r="411">
          <cell r="A411">
            <v>45443</v>
          </cell>
        </row>
        <row r="412">
          <cell r="A412">
            <v>45443</v>
          </cell>
        </row>
        <row r="413">
          <cell r="A413">
            <v>45443</v>
          </cell>
        </row>
        <row r="414">
          <cell r="A414">
            <v>45443</v>
          </cell>
        </row>
        <row r="415">
          <cell r="A415">
            <v>45443</v>
          </cell>
        </row>
        <row r="416">
          <cell r="A416">
            <v>45443</v>
          </cell>
        </row>
        <row r="417">
          <cell r="A417">
            <v>45443</v>
          </cell>
        </row>
        <row r="418">
          <cell r="A418">
            <v>45443</v>
          </cell>
        </row>
        <row r="419">
          <cell r="A419">
            <v>45443</v>
          </cell>
        </row>
        <row r="420">
          <cell r="A420">
            <v>45443</v>
          </cell>
        </row>
        <row r="421">
          <cell r="A421">
            <v>45443</v>
          </cell>
        </row>
        <row r="422">
          <cell r="A422">
            <v>45443</v>
          </cell>
        </row>
        <row r="423">
          <cell r="A423">
            <v>45443</v>
          </cell>
        </row>
        <row r="424">
          <cell r="A424">
            <v>45443</v>
          </cell>
        </row>
        <row r="425">
          <cell r="A425">
            <v>45443</v>
          </cell>
        </row>
        <row r="426">
          <cell r="A426">
            <v>45443</v>
          </cell>
        </row>
        <row r="427">
          <cell r="A427">
            <v>45443</v>
          </cell>
        </row>
        <row r="428">
          <cell r="A428">
            <v>45443</v>
          </cell>
        </row>
        <row r="429">
          <cell r="A429">
            <v>45443</v>
          </cell>
        </row>
        <row r="430">
          <cell r="A430">
            <v>45443</v>
          </cell>
        </row>
        <row r="431">
          <cell r="A431">
            <v>45443</v>
          </cell>
        </row>
        <row r="432">
          <cell r="A432">
            <v>45443</v>
          </cell>
        </row>
        <row r="433">
          <cell r="A433">
            <v>45443</v>
          </cell>
        </row>
        <row r="434">
          <cell r="A434">
            <v>45443</v>
          </cell>
        </row>
        <row r="435">
          <cell r="A435">
            <v>45443</v>
          </cell>
        </row>
        <row r="436">
          <cell r="A436">
            <v>45443</v>
          </cell>
        </row>
        <row r="437">
          <cell r="A437">
            <v>45443</v>
          </cell>
        </row>
        <row r="438">
          <cell r="A438">
            <v>45443</v>
          </cell>
        </row>
        <row r="439">
          <cell r="A439">
            <v>45443</v>
          </cell>
        </row>
        <row r="440">
          <cell r="A440">
            <v>45443</v>
          </cell>
        </row>
        <row r="441">
          <cell r="A441">
            <v>45443</v>
          </cell>
        </row>
        <row r="442">
          <cell r="A442">
            <v>45443</v>
          </cell>
        </row>
        <row r="443">
          <cell r="A443">
            <v>45443</v>
          </cell>
        </row>
        <row r="444">
          <cell r="A444">
            <v>45443</v>
          </cell>
        </row>
        <row r="445">
          <cell r="A445">
            <v>45443</v>
          </cell>
        </row>
        <row r="446">
          <cell r="A446">
            <v>45443</v>
          </cell>
        </row>
        <row r="447">
          <cell r="A447">
            <v>45443</v>
          </cell>
        </row>
        <row r="448">
          <cell r="A448">
            <v>45443</v>
          </cell>
        </row>
        <row r="449">
          <cell r="A449">
            <v>45443</v>
          </cell>
        </row>
        <row r="450">
          <cell r="A450">
            <v>45443</v>
          </cell>
        </row>
        <row r="451">
          <cell r="A451">
            <v>45443</v>
          </cell>
        </row>
        <row r="452">
          <cell r="A452">
            <v>45443</v>
          </cell>
        </row>
        <row r="453">
          <cell r="A453">
            <v>45443</v>
          </cell>
        </row>
        <row r="454">
          <cell r="A454">
            <v>45443</v>
          </cell>
        </row>
        <row r="455">
          <cell r="A455">
            <v>45443</v>
          </cell>
        </row>
        <row r="456">
          <cell r="A456">
            <v>45443</v>
          </cell>
        </row>
        <row r="457">
          <cell r="A457">
            <v>45443</v>
          </cell>
        </row>
        <row r="458">
          <cell r="A458">
            <v>45443</v>
          </cell>
        </row>
        <row r="459">
          <cell r="A459">
            <v>45443</v>
          </cell>
        </row>
        <row r="460">
          <cell r="A460">
            <v>45443</v>
          </cell>
        </row>
        <row r="461">
          <cell r="A461">
            <v>45443</v>
          </cell>
        </row>
        <row r="462">
          <cell r="A462">
            <v>45443</v>
          </cell>
        </row>
        <row r="463">
          <cell r="A463">
            <v>45443</v>
          </cell>
        </row>
        <row r="464">
          <cell r="A464">
            <v>45443</v>
          </cell>
        </row>
        <row r="465">
          <cell r="A465">
            <v>45443</v>
          </cell>
        </row>
        <row r="466">
          <cell r="A466">
            <v>45443</v>
          </cell>
        </row>
        <row r="467">
          <cell r="A467">
            <v>45443</v>
          </cell>
        </row>
        <row r="468">
          <cell r="A468">
            <v>45443</v>
          </cell>
        </row>
        <row r="469">
          <cell r="A469">
            <v>45443</v>
          </cell>
        </row>
        <row r="470">
          <cell r="A470">
            <v>45443</v>
          </cell>
        </row>
        <row r="471">
          <cell r="A471">
            <v>45443</v>
          </cell>
        </row>
        <row r="472">
          <cell r="A472">
            <v>45443</v>
          </cell>
        </row>
        <row r="473">
          <cell r="A473">
            <v>45443</v>
          </cell>
        </row>
        <row r="474">
          <cell r="A474">
            <v>45443</v>
          </cell>
        </row>
        <row r="475">
          <cell r="A475">
            <v>45443</v>
          </cell>
        </row>
        <row r="476">
          <cell r="A476">
            <v>45443</v>
          </cell>
        </row>
        <row r="477">
          <cell r="A477">
            <v>45443</v>
          </cell>
        </row>
        <row r="478">
          <cell r="A478">
            <v>45443</v>
          </cell>
        </row>
        <row r="479">
          <cell r="A479">
            <v>45443</v>
          </cell>
        </row>
        <row r="480">
          <cell r="A480">
            <v>45443</v>
          </cell>
        </row>
        <row r="481">
          <cell r="A481">
            <v>45443</v>
          </cell>
        </row>
        <row r="482">
          <cell r="A482">
            <v>45443</v>
          </cell>
        </row>
        <row r="483">
          <cell r="A483">
            <v>45443</v>
          </cell>
        </row>
        <row r="484">
          <cell r="A484">
            <v>45443</v>
          </cell>
        </row>
        <row r="485">
          <cell r="A485">
            <v>45443</v>
          </cell>
        </row>
        <row r="486">
          <cell r="A486">
            <v>45443</v>
          </cell>
        </row>
        <row r="487">
          <cell r="A487">
            <v>45443</v>
          </cell>
        </row>
        <row r="488">
          <cell r="A488">
            <v>45443</v>
          </cell>
        </row>
        <row r="489">
          <cell r="A489">
            <v>45443</v>
          </cell>
        </row>
        <row r="490">
          <cell r="A490">
            <v>45443</v>
          </cell>
        </row>
        <row r="491">
          <cell r="A491">
            <v>45443</v>
          </cell>
        </row>
        <row r="492">
          <cell r="A492">
            <v>45443</v>
          </cell>
        </row>
        <row r="493">
          <cell r="A493">
            <v>45443</v>
          </cell>
        </row>
        <row r="494">
          <cell r="A494">
            <v>45443</v>
          </cell>
        </row>
        <row r="495">
          <cell r="A495">
            <v>45443</v>
          </cell>
        </row>
        <row r="496">
          <cell r="A496">
            <v>45443</v>
          </cell>
        </row>
        <row r="497">
          <cell r="A497">
            <v>45443</v>
          </cell>
        </row>
        <row r="498">
          <cell r="A498">
            <v>45443</v>
          </cell>
        </row>
        <row r="499">
          <cell r="A499">
            <v>45443</v>
          </cell>
        </row>
        <row r="500">
          <cell r="A500">
            <v>45443</v>
          </cell>
        </row>
        <row r="501">
          <cell r="A501">
            <v>45443</v>
          </cell>
        </row>
        <row r="502">
          <cell r="A502">
            <v>45443</v>
          </cell>
        </row>
        <row r="503">
          <cell r="A503">
            <v>45443</v>
          </cell>
        </row>
        <row r="504">
          <cell r="A504">
            <v>45443</v>
          </cell>
        </row>
        <row r="505">
          <cell r="A505">
            <v>45443</v>
          </cell>
        </row>
        <row r="506">
          <cell r="A506">
            <v>45443</v>
          </cell>
        </row>
        <row r="507">
          <cell r="A507">
            <v>45443</v>
          </cell>
        </row>
        <row r="508">
          <cell r="A508">
            <v>45443</v>
          </cell>
        </row>
        <row r="509">
          <cell r="A509">
            <v>45443</v>
          </cell>
        </row>
        <row r="510">
          <cell r="A510">
            <v>45443</v>
          </cell>
        </row>
        <row r="511">
          <cell r="A511">
            <v>45443</v>
          </cell>
        </row>
        <row r="512">
          <cell r="A512">
            <v>45443</v>
          </cell>
        </row>
        <row r="513">
          <cell r="A513">
            <v>45443</v>
          </cell>
        </row>
        <row r="514">
          <cell r="A514">
            <v>45443</v>
          </cell>
        </row>
        <row r="515">
          <cell r="A515">
            <v>45443</v>
          </cell>
        </row>
        <row r="516">
          <cell r="A516">
            <v>45443</v>
          </cell>
        </row>
        <row r="517">
          <cell r="A517">
            <v>45443</v>
          </cell>
        </row>
        <row r="518">
          <cell r="A518">
            <v>45443</v>
          </cell>
        </row>
        <row r="519">
          <cell r="A519">
            <v>45443</v>
          </cell>
        </row>
        <row r="520">
          <cell r="A520">
            <v>45443</v>
          </cell>
        </row>
        <row r="521">
          <cell r="A521">
            <v>45443</v>
          </cell>
        </row>
        <row r="522">
          <cell r="A522">
            <v>45443</v>
          </cell>
        </row>
        <row r="523">
          <cell r="A523">
            <v>45443</v>
          </cell>
        </row>
        <row r="524">
          <cell r="A524">
            <v>45443</v>
          </cell>
        </row>
        <row r="525">
          <cell r="A525">
            <v>45443</v>
          </cell>
        </row>
        <row r="526">
          <cell r="A526">
            <v>45443</v>
          </cell>
        </row>
        <row r="527">
          <cell r="A527">
            <v>45443</v>
          </cell>
        </row>
        <row r="528">
          <cell r="A528">
            <v>45443</v>
          </cell>
        </row>
        <row r="529">
          <cell r="A529">
            <v>45443</v>
          </cell>
        </row>
        <row r="530">
          <cell r="A530">
            <v>45443</v>
          </cell>
        </row>
        <row r="531">
          <cell r="A531">
            <v>45443</v>
          </cell>
        </row>
        <row r="532">
          <cell r="A532">
            <v>45443</v>
          </cell>
        </row>
        <row r="533">
          <cell r="A533">
            <v>45443</v>
          </cell>
        </row>
        <row r="534">
          <cell r="A534">
            <v>45443</v>
          </cell>
        </row>
        <row r="535">
          <cell r="A535">
            <v>45443</v>
          </cell>
        </row>
        <row r="536">
          <cell r="A536">
            <v>45443</v>
          </cell>
        </row>
        <row r="537">
          <cell r="A537">
            <v>45443</v>
          </cell>
        </row>
        <row r="538">
          <cell r="A538">
            <v>45443</v>
          </cell>
        </row>
        <row r="539">
          <cell r="A539">
            <v>45443</v>
          </cell>
        </row>
        <row r="540">
          <cell r="A540">
            <v>45443</v>
          </cell>
        </row>
        <row r="541">
          <cell r="A541">
            <v>45443</v>
          </cell>
        </row>
        <row r="542">
          <cell r="A542">
            <v>45443</v>
          </cell>
        </row>
        <row r="543">
          <cell r="A543">
            <v>45443</v>
          </cell>
        </row>
        <row r="544">
          <cell r="A544">
            <v>45443</v>
          </cell>
        </row>
        <row r="545">
          <cell r="A545">
            <v>45443</v>
          </cell>
        </row>
        <row r="546">
          <cell r="A546">
            <v>45443</v>
          </cell>
        </row>
        <row r="547">
          <cell r="A547">
            <v>45443</v>
          </cell>
        </row>
        <row r="548">
          <cell r="A548">
            <v>45443</v>
          </cell>
        </row>
        <row r="549">
          <cell r="A549">
            <v>45443</v>
          </cell>
        </row>
        <row r="550">
          <cell r="A550">
            <v>45443</v>
          </cell>
        </row>
        <row r="551">
          <cell r="A551">
            <v>45443</v>
          </cell>
        </row>
        <row r="552">
          <cell r="A552">
            <v>45443</v>
          </cell>
        </row>
        <row r="553">
          <cell r="A553">
            <v>45443</v>
          </cell>
        </row>
        <row r="554">
          <cell r="A554">
            <v>45443</v>
          </cell>
        </row>
        <row r="555">
          <cell r="A555">
            <v>45443</v>
          </cell>
        </row>
        <row r="556">
          <cell r="A556">
            <v>45443</v>
          </cell>
        </row>
        <row r="557">
          <cell r="A557">
            <v>45443</v>
          </cell>
        </row>
        <row r="558">
          <cell r="A558">
            <v>45443</v>
          </cell>
        </row>
        <row r="559">
          <cell r="A559">
            <v>45443</v>
          </cell>
        </row>
        <row r="560">
          <cell r="A560">
            <v>45443</v>
          </cell>
        </row>
        <row r="561">
          <cell r="A561">
            <v>45443</v>
          </cell>
        </row>
        <row r="562">
          <cell r="A562">
            <v>45443</v>
          </cell>
        </row>
        <row r="563">
          <cell r="A563">
            <v>45443</v>
          </cell>
        </row>
        <row r="564">
          <cell r="A564">
            <v>45443</v>
          </cell>
        </row>
        <row r="565">
          <cell r="A565">
            <v>45443</v>
          </cell>
        </row>
        <row r="566">
          <cell r="A566">
            <v>45443</v>
          </cell>
        </row>
        <row r="567">
          <cell r="A567">
            <v>45443</v>
          </cell>
        </row>
        <row r="568">
          <cell r="A568">
            <v>45443</v>
          </cell>
        </row>
        <row r="569">
          <cell r="A569">
            <v>45443</v>
          </cell>
        </row>
        <row r="570">
          <cell r="A570">
            <v>45443</v>
          </cell>
        </row>
        <row r="571">
          <cell r="A571">
            <v>45443</v>
          </cell>
        </row>
        <row r="572">
          <cell r="A572">
            <v>45443</v>
          </cell>
        </row>
        <row r="573">
          <cell r="A573">
            <v>45443</v>
          </cell>
        </row>
        <row r="574">
          <cell r="A574">
            <v>45443</v>
          </cell>
        </row>
        <row r="575">
          <cell r="A575">
            <v>45443</v>
          </cell>
        </row>
        <row r="576">
          <cell r="A576">
            <v>45443</v>
          </cell>
        </row>
        <row r="577">
          <cell r="A577">
            <v>45443</v>
          </cell>
        </row>
        <row r="578">
          <cell r="A578">
            <v>45443</v>
          </cell>
        </row>
        <row r="579">
          <cell r="A579">
            <v>45443</v>
          </cell>
        </row>
        <row r="580">
          <cell r="A580">
            <v>45443</v>
          </cell>
        </row>
        <row r="581">
          <cell r="A581">
            <v>45443</v>
          </cell>
        </row>
        <row r="582">
          <cell r="A582">
            <v>45443</v>
          </cell>
        </row>
        <row r="583">
          <cell r="A583">
            <v>45443</v>
          </cell>
        </row>
        <row r="584">
          <cell r="A584">
            <v>45443</v>
          </cell>
        </row>
        <row r="585">
          <cell r="A585">
            <v>45443</v>
          </cell>
        </row>
        <row r="586">
          <cell r="A586">
            <v>45443</v>
          </cell>
        </row>
        <row r="587">
          <cell r="A587">
            <v>45443</v>
          </cell>
        </row>
        <row r="588">
          <cell r="A588">
            <v>45443</v>
          </cell>
        </row>
        <row r="589">
          <cell r="A589">
            <v>45443</v>
          </cell>
        </row>
        <row r="590">
          <cell r="A590">
            <v>45443</v>
          </cell>
        </row>
        <row r="591">
          <cell r="A591">
            <v>45443</v>
          </cell>
        </row>
        <row r="592">
          <cell r="A592">
            <v>45443</v>
          </cell>
        </row>
        <row r="593">
          <cell r="A593">
            <v>45443</v>
          </cell>
        </row>
        <row r="594">
          <cell r="A594">
            <v>45443</v>
          </cell>
        </row>
        <row r="595">
          <cell r="A595">
            <v>45443</v>
          </cell>
        </row>
        <row r="596">
          <cell r="A596">
            <v>45443</v>
          </cell>
        </row>
        <row r="597">
          <cell r="A597">
            <v>45443</v>
          </cell>
        </row>
        <row r="598">
          <cell r="A598">
            <v>45443</v>
          </cell>
        </row>
        <row r="599">
          <cell r="A599">
            <v>45443</v>
          </cell>
        </row>
        <row r="600">
          <cell r="A600">
            <v>45443</v>
          </cell>
        </row>
        <row r="601">
          <cell r="A601">
            <v>45443</v>
          </cell>
        </row>
        <row r="602">
          <cell r="A602">
            <v>45443</v>
          </cell>
        </row>
        <row r="603">
          <cell r="A603">
            <v>45443</v>
          </cell>
        </row>
        <row r="604">
          <cell r="A604">
            <v>45443</v>
          </cell>
        </row>
        <row r="605">
          <cell r="A605">
            <v>45443</v>
          </cell>
        </row>
        <row r="606">
          <cell r="A606">
            <v>45443</v>
          </cell>
        </row>
        <row r="607">
          <cell r="A607">
            <v>45443</v>
          </cell>
        </row>
        <row r="608">
          <cell r="A608">
            <v>45443</v>
          </cell>
        </row>
        <row r="609">
          <cell r="A609">
            <v>45443</v>
          </cell>
        </row>
        <row r="610">
          <cell r="A610">
            <v>45443</v>
          </cell>
        </row>
        <row r="611">
          <cell r="A611">
            <v>45443</v>
          </cell>
        </row>
        <row r="612">
          <cell r="A612">
            <v>45443</v>
          </cell>
        </row>
        <row r="613">
          <cell r="A613">
            <v>45443</v>
          </cell>
        </row>
        <row r="614">
          <cell r="A614">
            <v>45443</v>
          </cell>
        </row>
        <row r="615">
          <cell r="A615">
            <v>45443</v>
          </cell>
        </row>
        <row r="616">
          <cell r="A616">
            <v>45443</v>
          </cell>
        </row>
        <row r="617">
          <cell r="A617">
            <v>45443</v>
          </cell>
        </row>
        <row r="618">
          <cell r="A618">
            <v>45443</v>
          </cell>
        </row>
        <row r="619">
          <cell r="A619">
            <v>45443</v>
          </cell>
        </row>
        <row r="620">
          <cell r="A620">
            <v>45443</v>
          </cell>
        </row>
        <row r="621">
          <cell r="A621">
            <v>45443</v>
          </cell>
        </row>
        <row r="622">
          <cell r="A622">
            <v>45443</v>
          </cell>
        </row>
        <row r="623">
          <cell r="A623">
            <v>45443</v>
          </cell>
        </row>
        <row r="624">
          <cell r="A624">
            <v>45443</v>
          </cell>
        </row>
        <row r="625">
          <cell r="A625">
            <v>45443</v>
          </cell>
        </row>
        <row r="626">
          <cell r="A626">
            <v>45443</v>
          </cell>
        </row>
        <row r="627">
          <cell r="A627">
            <v>45443</v>
          </cell>
        </row>
        <row r="628">
          <cell r="A628">
            <v>45443</v>
          </cell>
        </row>
        <row r="629">
          <cell r="A629">
            <v>45443</v>
          </cell>
        </row>
        <row r="630">
          <cell r="A630">
            <v>45443</v>
          </cell>
        </row>
        <row r="631">
          <cell r="A631">
            <v>45443</v>
          </cell>
        </row>
        <row r="632">
          <cell r="A632">
            <v>45443</v>
          </cell>
        </row>
        <row r="633">
          <cell r="A633">
            <v>45443</v>
          </cell>
        </row>
        <row r="634">
          <cell r="A634">
            <v>45443</v>
          </cell>
        </row>
        <row r="635">
          <cell r="A635">
            <v>45443</v>
          </cell>
        </row>
        <row r="636">
          <cell r="A636">
            <v>45443</v>
          </cell>
        </row>
        <row r="637">
          <cell r="A637">
            <v>45443</v>
          </cell>
        </row>
        <row r="638">
          <cell r="A638">
            <v>45443</v>
          </cell>
        </row>
        <row r="639">
          <cell r="A639">
            <v>45443</v>
          </cell>
        </row>
        <row r="640">
          <cell r="A640">
            <v>45443</v>
          </cell>
        </row>
        <row r="641">
          <cell r="A641">
            <v>45443</v>
          </cell>
        </row>
        <row r="642">
          <cell r="A642">
            <v>45443</v>
          </cell>
        </row>
        <row r="643">
          <cell r="A643">
            <v>45443</v>
          </cell>
        </row>
        <row r="644">
          <cell r="A644">
            <v>45443</v>
          </cell>
        </row>
        <row r="645">
          <cell r="A645">
            <v>45443</v>
          </cell>
        </row>
        <row r="646">
          <cell r="A646">
            <v>45443</v>
          </cell>
        </row>
        <row r="647">
          <cell r="A647">
            <v>45443</v>
          </cell>
        </row>
        <row r="648">
          <cell r="A648">
            <v>45443</v>
          </cell>
        </row>
        <row r="649">
          <cell r="A649">
            <v>45443</v>
          </cell>
        </row>
        <row r="650">
          <cell r="A650">
            <v>45443</v>
          </cell>
        </row>
        <row r="651">
          <cell r="A651">
            <v>45443</v>
          </cell>
        </row>
        <row r="652">
          <cell r="A652">
            <v>45443</v>
          </cell>
        </row>
        <row r="653">
          <cell r="A653">
            <v>45443</v>
          </cell>
        </row>
        <row r="654">
          <cell r="A654">
            <v>45443</v>
          </cell>
        </row>
        <row r="655">
          <cell r="A655">
            <v>45443</v>
          </cell>
        </row>
        <row r="656">
          <cell r="A656">
            <v>45443</v>
          </cell>
        </row>
        <row r="657">
          <cell r="A657">
            <v>45443</v>
          </cell>
        </row>
        <row r="658">
          <cell r="A658">
            <v>45443</v>
          </cell>
        </row>
        <row r="659">
          <cell r="A659">
            <v>45443</v>
          </cell>
        </row>
        <row r="660">
          <cell r="A660">
            <v>45443</v>
          </cell>
        </row>
        <row r="661">
          <cell r="A661">
            <v>45443</v>
          </cell>
        </row>
        <row r="662">
          <cell r="A662">
            <v>45443</v>
          </cell>
        </row>
        <row r="663">
          <cell r="A663">
            <v>45443</v>
          </cell>
        </row>
        <row r="664">
          <cell r="A664">
            <v>45443</v>
          </cell>
        </row>
        <row r="665">
          <cell r="A665">
            <v>45443</v>
          </cell>
        </row>
        <row r="666">
          <cell r="A666">
            <v>45443</v>
          </cell>
        </row>
        <row r="667">
          <cell r="A667">
            <v>45443</v>
          </cell>
        </row>
        <row r="668">
          <cell r="A668">
            <v>45443</v>
          </cell>
        </row>
        <row r="669">
          <cell r="A669">
            <v>45443</v>
          </cell>
        </row>
        <row r="670">
          <cell r="A670">
            <v>45443</v>
          </cell>
        </row>
        <row r="671">
          <cell r="A671">
            <v>45443</v>
          </cell>
        </row>
        <row r="672">
          <cell r="A672">
            <v>45443</v>
          </cell>
        </row>
        <row r="673">
          <cell r="A673">
            <v>45443</v>
          </cell>
        </row>
        <row r="674">
          <cell r="A674">
            <v>45443</v>
          </cell>
        </row>
        <row r="675">
          <cell r="A675">
            <v>45443</v>
          </cell>
        </row>
        <row r="676">
          <cell r="A676">
            <v>45443</v>
          </cell>
        </row>
        <row r="677">
          <cell r="A677">
            <v>45443</v>
          </cell>
        </row>
        <row r="678">
          <cell r="A678">
            <v>45443</v>
          </cell>
        </row>
        <row r="679">
          <cell r="A679">
            <v>45443</v>
          </cell>
        </row>
        <row r="680">
          <cell r="A680">
            <v>45443</v>
          </cell>
        </row>
        <row r="681">
          <cell r="A681">
            <v>45443</v>
          </cell>
        </row>
        <row r="682">
          <cell r="A682">
            <v>45443</v>
          </cell>
        </row>
        <row r="683">
          <cell r="A683">
            <v>45443</v>
          </cell>
        </row>
        <row r="684">
          <cell r="A684">
            <v>45443</v>
          </cell>
        </row>
        <row r="685">
          <cell r="A685">
            <v>45443</v>
          </cell>
        </row>
        <row r="686">
          <cell r="A686">
            <v>45443</v>
          </cell>
        </row>
        <row r="687">
          <cell r="A687">
            <v>45443</v>
          </cell>
        </row>
        <row r="688">
          <cell r="A688">
            <v>45443</v>
          </cell>
        </row>
        <row r="689">
          <cell r="A689">
            <v>45443</v>
          </cell>
        </row>
        <row r="690">
          <cell r="A690">
            <v>45443</v>
          </cell>
        </row>
        <row r="691">
          <cell r="A691">
            <v>45443</v>
          </cell>
        </row>
        <row r="692">
          <cell r="A692">
            <v>45443</v>
          </cell>
        </row>
        <row r="693">
          <cell r="A693">
            <v>45443</v>
          </cell>
        </row>
        <row r="694">
          <cell r="A694">
            <v>45443</v>
          </cell>
        </row>
        <row r="695">
          <cell r="A695">
            <v>45443</v>
          </cell>
        </row>
        <row r="696">
          <cell r="A696">
            <v>45443</v>
          </cell>
        </row>
        <row r="697">
          <cell r="A697">
            <v>45443</v>
          </cell>
        </row>
        <row r="698">
          <cell r="A698">
            <v>45443</v>
          </cell>
        </row>
        <row r="699">
          <cell r="A699">
            <v>45443</v>
          </cell>
        </row>
        <row r="700">
          <cell r="A700">
            <v>45443</v>
          </cell>
        </row>
        <row r="701">
          <cell r="A701">
            <v>45443</v>
          </cell>
        </row>
        <row r="702">
          <cell r="A702">
            <v>45443</v>
          </cell>
        </row>
        <row r="703">
          <cell r="A703">
            <v>45443</v>
          </cell>
        </row>
        <row r="704">
          <cell r="A704">
            <v>45443</v>
          </cell>
        </row>
        <row r="705">
          <cell r="A705">
            <v>45443</v>
          </cell>
        </row>
        <row r="706">
          <cell r="A706">
            <v>45443</v>
          </cell>
        </row>
        <row r="707">
          <cell r="A707">
            <v>45443</v>
          </cell>
        </row>
        <row r="708">
          <cell r="A708">
            <v>45443</v>
          </cell>
        </row>
        <row r="709">
          <cell r="A709">
            <v>45443</v>
          </cell>
        </row>
        <row r="710">
          <cell r="A710">
            <v>45443</v>
          </cell>
        </row>
        <row r="711">
          <cell r="A711">
            <v>45443</v>
          </cell>
        </row>
        <row r="712">
          <cell r="A712">
            <v>45443</v>
          </cell>
        </row>
        <row r="713">
          <cell r="A713">
            <v>45443</v>
          </cell>
        </row>
        <row r="714">
          <cell r="A714">
            <v>45443</v>
          </cell>
        </row>
        <row r="715">
          <cell r="A715">
            <v>45443</v>
          </cell>
        </row>
        <row r="716">
          <cell r="A716">
            <v>45443</v>
          </cell>
        </row>
        <row r="717">
          <cell r="A717">
            <v>45443</v>
          </cell>
        </row>
        <row r="718">
          <cell r="A718">
            <v>45443</v>
          </cell>
        </row>
        <row r="719">
          <cell r="A719">
            <v>45443</v>
          </cell>
        </row>
        <row r="720">
          <cell r="A720">
            <v>45443</v>
          </cell>
        </row>
        <row r="721">
          <cell r="A721">
            <v>45443</v>
          </cell>
        </row>
        <row r="722">
          <cell r="A722">
            <v>45443</v>
          </cell>
        </row>
        <row r="723">
          <cell r="A723">
            <v>45443</v>
          </cell>
        </row>
        <row r="724">
          <cell r="A724">
            <v>45443</v>
          </cell>
        </row>
        <row r="725">
          <cell r="A725">
            <v>45443</v>
          </cell>
        </row>
        <row r="726">
          <cell r="A726">
            <v>45443</v>
          </cell>
        </row>
        <row r="727">
          <cell r="A727">
            <v>45443</v>
          </cell>
        </row>
        <row r="728">
          <cell r="A728">
            <v>45443</v>
          </cell>
        </row>
        <row r="729">
          <cell r="A729">
            <v>45443</v>
          </cell>
        </row>
        <row r="730">
          <cell r="A730">
            <v>45443</v>
          </cell>
        </row>
        <row r="731">
          <cell r="A731">
            <v>45443</v>
          </cell>
        </row>
        <row r="732">
          <cell r="A732">
            <v>45443</v>
          </cell>
        </row>
        <row r="733">
          <cell r="A733">
            <v>45443</v>
          </cell>
        </row>
        <row r="734">
          <cell r="A734">
            <v>45443</v>
          </cell>
        </row>
        <row r="735">
          <cell r="A735">
            <v>45443</v>
          </cell>
        </row>
        <row r="736">
          <cell r="A736">
            <v>45443</v>
          </cell>
        </row>
        <row r="737">
          <cell r="A737">
            <v>45443</v>
          </cell>
        </row>
        <row r="738">
          <cell r="A738">
            <v>45443</v>
          </cell>
        </row>
        <row r="739">
          <cell r="A739">
            <v>45443</v>
          </cell>
        </row>
        <row r="740">
          <cell r="A740">
            <v>45443</v>
          </cell>
        </row>
        <row r="741">
          <cell r="A741">
            <v>45443</v>
          </cell>
        </row>
        <row r="742">
          <cell r="A742">
            <v>45443</v>
          </cell>
        </row>
        <row r="743">
          <cell r="A743">
            <v>45443</v>
          </cell>
        </row>
        <row r="744">
          <cell r="A744">
            <v>45443</v>
          </cell>
        </row>
        <row r="745">
          <cell r="A745">
            <v>45443</v>
          </cell>
        </row>
        <row r="746">
          <cell r="A746">
            <v>45443</v>
          </cell>
        </row>
        <row r="747">
          <cell r="A747">
            <v>45443</v>
          </cell>
        </row>
        <row r="748">
          <cell r="A748">
            <v>45443</v>
          </cell>
        </row>
        <row r="749">
          <cell r="A749">
            <v>45443</v>
          </cell>
        </row>
        <row r="750">
          <cell r="A750">
            <v>45443</v>
          </cell>
        </row>
        <row r="751">
          <cell r="A751">
            <v>45443</v>
          </cell>
        </row>
        <row r="752">
          <cell r="A752">
            <v>45443</v>
          </cell>
        </row>
        <row r="753">
          <cell r="A753">
            <v>45443</v>
          </cell>
        </row>
        <row r="754">
          <cell r="A754">
            <v>45443</v>
          </cell>
        </row>
        <row r="755">
          <cell r="A755">
            <v>45443</v>
          </cell>
        </row>
        <row r="756">
          <cell r="A756">
            <v>45443</v>
          </cell>
        </row>
        <row r="757">
          <cell r="A757">
            <v>45443</v>
          </cell>
        </row>
        <row r="758">
          <cell r="A758">
            <v>45443</v>
          </cell>
        </row>
        <row r="759">
          <cell r="A759">
            <v>45443</v>
          </cell>
        </row>
        <row r="760">
          <cell r="A760">
            <v>45443</v>
          </cell>
        </row>
        <row r="761">
          <cell r="A761">
            <v>45443</v>
          </cell>
        </row>
        <row r="762">
          <cell r="A762">
            <v>45443</v>
          </cell>
        </row>
        <row r="763">
          <cell r="A763">
            <v>45443</v>
          </cell>
        </row>
        <row r="764">
          <cell r="A764">
            <v>45443</v>
          </cell>
        </row>
        <row r="765">
          <cell r="A765">
            <v>45443</v>
          </cell>
        </row>
        <row r="766">
          <cell r="A766">
            <v>45443</v>
          </cell>
        </row>
        <row r="767">
          <cell r="A767">
            <v>45443</v>
          </cell>
        </row>
        <row r="768">
          <cell r="A768">
            <v>45443</v>
          </cell>
        </row>
        <row r="769">
          <cell r="A769">
            <v>45443</v>
          </cell>
        </row>
        <row r="770">
          <cell r="A770">
            <v>45443</v>
          </cell>
        </row>
        <row r="771">
          <cell r="A771">
            <v>45443</v>
          </cell>
        </row>
        <row r="772">
          <cell r="A772">
            <v>45443</v>
          </cell>
        </row>
        <row r="773">
          <cell r="A773">
            <v>45443</v>
          </cell>
        </row>
        <row r="774">
          <cell r="A774">
            <v>45443</v>
          </cell>
        </row>
        <row r="775">
          <cell r="A775">
            <v>45443</v>
          </cell>
        </row>
        <row r="776">
          <cell r="A776">
            <v>45443</v>
          </cell>
        </row>
        <row r="777">
          <cell r="A777">
            <v>45443</v>
          </cell>
        </row>
        <row r="778">
          <cell r="A778">
            <v>45443</v>
          </cell>
        </row>
        <row r="779">
          <cell r="A779">
            <v>45443</v>
          </cell>
        </row>
        <row r="780">
          <cell r="A780">
            <v>45443</v>
          </cell>
        </row>
        <row r="781">
          <cell r="A781">
            <v>45443</v>
          </cell>
        </row>
        <row r="782">
          <cell r="A782">
            <v>45443</v>
          </cell>
        </row>
        <row r="783">
          <cell r="A783">
            <v>45443</v>
          </cell>
        </row>
        <row r="784">
          <cell r="A784">
            <v>45443</v>
          </cell>
        </row>
        <row r="785">
          <cell r="A785">
            <v>45443</v>
          </cell>
        </row>
        <row r="786">
          <cell r="A786">
            <v>45443</v>
          </cell>
        </row>
        <row r="787">
          <cell r="A787">
            <v>45443</v>
          </cell>
        </row>
        <row r="788">
          <cell r="A788">
            <v>45443</v>
          </cell>
        </row>
        <row r="789">
          <cell r="A789">
            <v>45443</v>
          </cell>
        </row>
        <row r="790">
          <cell r="A790">
            <v>45443</v>
          </cell>
        </row>
        <row r="791">
          <cell r="A791">
            <v>45443</v>
          </cell>
        </row>
        <row r="792">
          <cell r="A792">
            <v>45443</v>
          </cell>
        </row>
        <row r="793">
          <cell r="A793">
            <v>45443</v>
          </cell>
        </row>
        <row r="794">
          <cell r="A794">
            <v>45443</v>
          </cell>
        </row>
        <row r="795">
          <cell r="A795">
            <v>45443</v>
          </cell>
        </row>
        <row r="796">
          <cell r="A796">
            <v>45443</v>
          </cell>
        </row>
        <row r="797">
          <cell r="A797">
            <v>45443</v>
          </cell>
        </row>
        <row r="798">
          <cell r="A798">
            <v>45443</v>
          </cell>
        </row>
        <row r="799">
          <cell r="A799">
            <v>45443</v>
          </cell>
        </row>
        <row r="800">
          <cell r="A800">
            <v>45443</v>
          </cell>
        </row>
        <row r="801">
          <cell r="A801">
            <v>45443</v>
          </cell>
        </row>
        <row r="802">
          <cell r="A802">
            <v>45443</v>
          </cell>
        </row>
        <row r="803">
          <cell r="A803">
            <v>45443</v>
          </cell>
        </row>
        <row r="804">
          <cell r="A804">
            <v>45443</v>
          </cell>
        </row>
        <row r="805">
          <cell r="A805">
            <v>45443</v>
          </cell>
        </row>
        <row r="806">
          <cell r="A806">
            <v>45443</v>
          </cell>
        </row>
        <row r="807">
          <cell r="A807">
            <v>45443</v>
          </cell>
        </row>
        <row r="808">
          <cell r="A808">
            <v>45443</v>
          </cell>
        </row>
        <row r="809">
          <cell r="A809">
            <v>45443</v>
          </cell>
        </row>
        <row r="810">
          <cell r="A810">
            <v>45443</v>
          </cell>
        </row>
        <row r="811">
          <cell r="A811">
            <v>45443</v>
          </cell>
        </row>
        <row r="812">
          <cell r="A812">
            <v>45443</v>
          </cell>
        </row>
        <row r="813">
          <cell r="A813">
            <v>45443</v>
          </cell>
        </row>
        <row r="814">
          <cell r="A814">
            <v>45443</v>
          </cell>
        </row>
        <row r="815">
          <cell r="A815">
            <v>45443</v>
          </cell>
        </row>
        <row r="816">
          <cell r="A816">
            <v>45443</v>
          </cell>
        </row>
        <row r="817">
          <cell r="A817">
            <v>45443</v>
          </cell>
        </row>
        <row r="818">
          <cell r="A818">
            <v>45443</v>
          </cell>
        </row>
        <row r="819">
          <cell r="A819">
            <v>45443</v>
          </cell>
        </row>
        <row r="820">
          <cell r="A820">
            <v>45443</v>
          </cell>
        </row>
        <row r="821">
          <cell r="A821">
            <v>45443</v>
          </cell>
        </row>
        <row r="822">
          <cell r="A822">
            <v>45443</v>
          </cell>
        </row>
        <row r="823">
          <cell r="A823">
            <v>45443</v>
          </cell>
        </row>
        <row r="824">
          <cell r="A824">
            <v>45443</v>
          </cell>
        </row>
        <row r="825">
          <cell r="A825">
            <v>45443</v>
          </cell>
        </row>
        <row r="826">
          <cell r="A826">
            <v>45443</v>
          </cell>
        </row>
        <row r="827">
          <cell r="A827">
            <v>45443</v>
          </cell>
        </row>
        <row r="828">
          <cell r="A828">
            <v>45443</v>
          </cell>
        </row>
        <row r="829">
          <cell r="A829">
            <v>45443</v>
          </cell>
        </row>
        <row r="830">
          <cell r="A830">
            <v>45443</v>
          </cell>
        </row>
        <row r="831">
          <cell r="A831">
            <v>45443</v>
          </cell>
        </row>
        <row r="832">
          <cell r="A832">
            <v>45443</v>
          </cell>
        </row>
        <row r="833">
          <cell r="A833">
            <v>45443</v>
          </cell>
        </row>
        <row r="834">
          <cell r="A834">
            <v>45443</v>
          </cell>
        </row>
        <row r="835">
          <cell r="A835">
            <v>45443</v>
          </cell>
        </row>
        <row r="836">
          <cell r="A836">
            <v>45443</v>
          </cell>
        </row>
        <row r="837">
          <cell r="A837">
            <v>45443</v>
          </cell>
        </row>
        <row r="838">
          <cell r="A838">
            <v>45443</v>
          </cell>
        </row>
        <row r="839">
          <cell r="A839">
            <v>45443</v>
          </cell>
        </row>
        <row r="840">
          <cell r="A840">
            <v>45443</v>
          </cell>
        </row>
        <row r="841">
          <cell r="A841">
            <v>45443</v>
          </cell>
        </row>
        <row r="842">
          <cell r="A842">
            <v>45443</v>
          </cell>
        </row>
        <row r="843">
          <cell r="A843">
            <v>45443</v>
          </cell>
        </row>
        <row r="844">
          <cell r="A844">
            <v>45443</v>
          </cell>
        </row>
        <row r="845">
          <cell r="A845">
            <v>45443</v>
          </cell>
        </row>
        <row r="846">
          <cell r="A846">
            <v>45443</v>
          </cell>
        </row>
        <row r="847">
          <cell r="A847">
            <v>45443</v>
          </cell>
        </row>
        <row r="848">
          <cell r="A848">
            <v>45443</v>
          </cell>
        </row>
        <row r="849">
          <cell r="A849">
            <v>45443</v>
          </cell>
        </row>
        <row r="850">
          <cell r="A850">
            <v>45443</v>
          </cell>
        </row>
        <row r="851">
          <cell r="A851">
            <v>45443</v>
          </cell>
        </row>
        <row r="852">
          <cell r="A852">
            <v>45443</v>
          </cell>
        </row>
        <row r="853">
          <cell r="A853">
            <v>45443</v>
          </cell>
        </row>
        <row r="854">
          <cell r="A854">
            <v>45443</v>
          </cell>
        </row>
        <row r="855">
          <cell r="A855">
            <v>45443</v>
          </cell>
        </row>
        <row r="856">
          <cell r="A856">
            <v>45443</v>
          </cell>
        </row>
        <row r="857">
          <cell r="A857">
            <v>45443</v>
          </cell>
        </row>
        <row r="858">
          <cell r="A858">
            <v>45443</v>
          </cell>
        </row>
        <row r="859">
          <cell r="A859">
            <v>45443</v>
          </cell>
        </row>
        <row r="860">
          <cell r="A860">
            <v>45443</v>
          </cell>
        </row>
        <row r="861">
          <cell r="A861">
            <v>45443</v>
          </cell>
        </row>
        <row r="862">
          <cell r="A862">
            <v>45443</v>
          </cell>
        </row>
        <row r="863">
          <cell r="A863">
            <v>45443</v>
          </cell>
        </row>
        <row r="864">
          <cell r="A864">
            <v>45443</v>
          </cell>
        </row>
        <row r="865">
          <cell r="A865">
            <v>45443</v>
          </cell>
        </row>
        <row r="866">
          <cell r="A866">
            <v>45443</v>
          </cell>
        </row>
        <row r="867">
          <cell r="A867">
            <v>45443</v>
          </cell>
        </row>
        <row r="868">
          <cell r="A868">
            <v>45443</v>
          </cell>
        </row>
        <row r="869">
          <cell r="A869">
            <v>45443</v>
          </cell>
        </row>
        <row r="870">
          <cell r="A870">
            <v>45443</v>
          </cell>
        </row>
        <row r="871">
          <cell r="A871">
            <v>45443</v>
          </cell>
        </row>
        <row r="872">
          <cell r="A872">
            <v>45443</v>
          </cell>
        </row>
        <row r="873">
          <cell r="A873">
            <v>45443</v>
          </cell>
        </row>
        <row r="874">
          <cell r="A874">
            <v>45443</v>
          </cell>
        </row>
        <row r="875">
          <cell r="A875">
            <v>45443</v>
          </cell>
        </row>
        <row r="876">
          <cell r="A876">
            <v>45443</v>
          </cell>
        </row>
        <row r="877">
          <cell r="A877">
            <v>45443</v>
          </cell>
        </row>
        <row r="878">
          <cell r="A878">
            <v>45443</v>
          </cell>
        </row>
        <row r="879">
          <cell r="A879">
            <v>45443</v>
          </cell>
        </row>
        <row r="880">
          <cell r="A880">
            <v>45443</v>
          </cell>
        </row>
        <row r="881">
          <cell r="A881">
            <v>45443</v>
          </cell>
        </row>
        <row r="882">
          <cell r="A882">
            <v>45443</v>
          </cell>
        </row>
        <row r="883">
          <cell r="A883">
            <v>45443</v>
          </cell>
        </row>
        <row r="884">
          <cell r="A884">
            <v>45443</v>
          </cell>
        </row>
        <row r="885">
          <cell r="A885">
            <v>45443</v>
          </cell>
        </row>
        <row r="886">
          <cell r="A886">
            <v>45443</v>
          </cell>
        </row>
        <row r="887">
          <cell r="A887">
            <v>45443</v>
          </cell>
        </row>
        <row r="888">
          <cell r="A888">
            <v>45443</v>
          </cell>
        </row>
        <row r="889">
          <cell r="A889">
            <v>45443</v>
          </cell>
        </row>
        <row r="890">
          <cell r="A890">
            <v>45443</v>
          </cell>
        </row>
        <row r="891">
          <cell r="A891">
            <v>45443</v>
          </cell>
        </row>
        <row r="892">
          <cell r="A892">
            <v>45443</v>
          </cell>
        </row>
        <row r="893">
          <cell r="A893">
            <v>45443</v>
          </cell>
        </row>
        <row r="894">
          <cell r="A894">
            <v>45443</v>
          </cell>
        </row>
        <row r="895">
          <cell r="A895">
            <v>45443</v>
          </cell>
        </row>
        <row r="896">
          <cell r="A896">
            <v>45443</v>
          </cell>
        </row>
        <row r="897">
          <cell r="A897">
            <v>45443</v>
          </cell>
        </row>
        <row r="898">
          <cell r="A898">
            <v>45443</v>
          </cell>
        </row>
        <row r="899">
          <cell r="A899">
            <v>45443</v>
          </cell>
        </row>
        <row r="900">
          <cell r="A900">
            <v>45443</v>
          </cell>
        </row>
        <row r="901">
          <cell r="A901">
            <v>45443</v>
          </cell>
        </row>
        <row r="902">
          <cell r="A902">
            <v>45443</v>
          </cell>
        </row>
        <row r="903">
          <cell r="A903">
            <v>45443</v>
          </cell>
        </row>
        <row r="904">
          <cell r="A904">
            <v>45443</v>
          </cell>
        </row>
        <row r="905">
          <cell r="A905">
            <v>45443</v>
          </cell>
        </row>
        <row r="906">
          <cell r="A906">
            <v>45443</v>
          </cell>
        </row>
        <row r="907">
          <cell r="A907">
            <v>45443</v>
          </cell>
        </row>
        <row r="908">
          <cell r="A908">
            <v>45443</v>
          </cell>
        </row>
        <row r="909">
          <cell r="A909">
            <v>45443</v>
          </cell>
        </row>
        <row r="910">
          <cell r="A910">
            <v>45443</v>
          </cell>
        </row>
        <row r="911">
          <cell r="A911">
            <v>45443</v>
          </cell>
        </row>
        <row r="912">
          <cell r="A912">
            <v>45443</v>
          </cell>
        </row>
        <row r="913">
          <cell r="A913">
            <v>45443</v>
          </cell>
        </row>
        <row r="914">
          <cell r="A914">
            <v>45443</v>
          </cell>
        </row>
        <row r="915">
          <cell r="A915">
            <v>45443</v>
          </cell>
        </row>
        <row r="916">
          <cell r="A916">
            <v>45443</v>
          </cell>
        </row>
        <row r="917">
          <cell r="A917">
            <v>45443</v>
          </cell>
        </row>
        <row r="918">
          <cell r="A918">
            <v>45443</v>
          </cell>
        </row>
        <row r="919">
          <cell r="A919">
            <v>45443</v>
          </cell>
        </row>
        <row r="920">
          <cell r="A920">
            <v>45443</v>
          </cell>
        </row>
        <row r="921">
          <cell r="A921">
            <v>45443</v>
          </cell>
        </row>
        <row r="922">
          <cell r="A922">
            <v>45443</v>
          </cell>
        </row>
        <row r="923">
          <cell r="A923">
            <v>45443</v>
          </cell>
        </row>
        <row r="924">
          <cell r="A924">
            <v>45443</v>
          </cell>
        </row>
        <row r="925">
          <cell r="A925">
            <v>45443</v>
          </cell>
        </row>
        <row r="926">
          <cell r="A926">
            <v>45443</v>
          </cell>
        </row>
        <row r="927">
          <cell r="A927">
            <v>45443</v>
          </cell>
        </row>
        <row r="928">
          <cell r="A928">
            <v>45443</v>
          </cell>
        </row>
        <row r="929">
          <cell r="A929">
            <v>45443</v>
          </cell>
        </row>
        <row r="930">
          <cell r="A930">
            <v>45443</v>
          </cell>
        </row>
        <row r="931">
          <cell r="A931">
            <v>45443</v>
          </cell>
        </row>
        <row r="932">
          <cell r="A932">
            <v>45443</v>
          </cell>
        </row>
        <row r="933">
          <cell r="A933">
            <v>45443</v>
          </cell>
        </row>
        <row r="934">
          <cell r="A934">
            <v>45443</v>
          </cell>
        </row>
        <row r="935">
          <cell r="A935">
            <v>45443</v>
          </cell>
        </row>
        <row r="936">
          <cell r="A936">
            <v>45443</v>
          </cell>
        </row>
        <row r="937">
          <cell r="A937">
            <v>45443</v>
          </cell>
        </row>
        <row r="938">
          <cell r="A938">
            <v>45443</v>
          </cell>
        </row>
        <row r="939">
          <cell r="A939">
            <v>45443</v>
          </cell>
        </row>
        <row r="940">
          <cell r="A940">
            <v>45443</v>
          </cell>
        </row>
        <row r="941">
          <cell r="A941">
            <v>45443</v>
          </cell>
        </row>
        <row r="942">
          <cell r="A942">
            <v>45443</v>
          </cell>
        </row>
        <row r="943">
          <cell r="A943">
            <v>45443</v>
          </cell>
        </row>
        <row r="944">
          <cell r="A944">
            <v>45443</v>
          </cell>
        </row>
        <row r="945">
          <cell r="A945">
            <v>45443</v>
          </cell>
        </row>
        <row r="946">
          <cell r="A946">
            <v>45443</v>
          </cell>
        </row>
        <row r="947">
          <cell r="A947">
            <v>45443</v>
          </cell>
        </row>
        <row r="948">
          <cell r="A948">
            <v>45443</v>
          </cell>
        </row>
        <row r="949">
          <cell r="A949">
            <v>45443</v>
          </cell>
        </row>
        <row r="950">
          <cell r="A950">
            <v>45443</v>
          </cell>
        </row>
        <row r="951">
          <cell r="A951">
            <v>45443</v>
          </cell>
        </row>
        <row r="952">
          <cell r="A952">
            <v>45443</v>
          </cell>
        </row>
        <row r="953">
          <cell r="A953">
            <v>45443</v>
          </cell>
        </row>
        <row r="954">
          <cell r="A954">
            <v>45443</v>
          </cell>
        </row>
        <row r="955">
          <cell r="A955">
            <v>45443</v>
          </cell>
        </row>
        <row r="956">
          <cell r="A956">
            <v>45443</v>
          </cell>
        </row>
        <row r="957">
          <cell r="A957">
            <v>45443</v>
          </cell>
        </row>
        <row r="958">
          <cell r="A958">
            <v>45443</v>
          </cell>
        </row>
        <row r="959">
          <cell r="A959">
            <v>45443</v>
          </cell>
        </row>
        <row r="960">
          <cell r="A960">
            <v>45443</v>
          </cell>
        </row>
        <row r="961">
          <cell r="A961">
            <v>45443</v>
          </cell>
        </row>
        <row r="962">
          <cell r="A962">
            <v>45443</v>
          </cell>
        </row>
        <row r="963">
          <cell r="A963">
            <v>45443</v>
          </cell>
        </row>
        <row r="964">
          <cell r="A964">
            <v>45443</v>
          </cell>
        </row>
        <row r="965">
          <cell r="A965">
            <v>45443</v>
          </cell>
        </row>
        <row r="966">
          <cell r="A966">
            <v>45443</v>
          </cell>
        </row>
        <row r="967">
          <cell r="A967">
            <v>45443</v>
          </cell>
        </row>
        <row r="968">
          <cell r="A968">
            <v>45443</v>
          </cell>
        </row>
        <row r="969">
          <cell r="A969">
            <v>45443</v>
          </cell>
        </row>
        <row r="970">
          <cell r="A970">
            <v>45443</v>
          </cell>
        </row>
        <row r="971">
          <cell r="A971">
            <v>45443</v>
          </cell>
        </row>
        <row r="972">
          <cell r="A972">
            <v>45443</v>
          </cell>
        </row>
        <row r="973">
          <cell r="A973">
            <v>45443</v>
          </cell>
        </row>
        <row r="974">
          <cell r="A974">
            <v>45443</v>
          </cell>
        </row>
        <row r="975">
          <cell r="A975">
            <v>45443</v>
          </cell>
        </row>
        <row r="976">
          <cell r="A976">
            <v>45443</v>
          </cell>
        </row>
        <row r="977">
          <cell r="A977">
            <v>45443</v>
          </cell>
        </row>
        <row r="978">
          <cell r="A978">
            <v>45443</v>
          </cell>
        </row>
        <row r="979">
          <cell r="A979">
            <v>45443</v>
          </cell>
        </row>
        <row r="980">
          <cell r="A980">
            <v>45443</v>
          </cell>
        </row>
        <row r="981">
          <cell r="A981">
            <v>45443</v>
          </cell>
        </row>
        <row r="982">
          <cell r="A982">
            <v>45443</v>
          </cell>
        </row>
        <row r="983">
          <cell r="A983">
            <v>45443</v>
          </cell>
        </row>
        <row r="984">
          <cell r="A984">
            <v>45443</v>
          </cell>
        </row>
        <row r="985">
          <cell r="A985">
            <v>45443</v>
          </cell>
        </row>
        <row r="986">
          <cell r="A986">
            <v>45443</v>
          </cell>
        </row>
        <row r="987">
          <cell r="A987">
            <v>45443</v>
          </cell>
        </row>
        <row r="988">
          <cell r="A988">
            <v>45443</v>
          </cell>
        </row>
        <row r="989">
          <cell r="A989">
            <v>45443</v>
          </cell>
        </row>
        <row r="990">
          <cell r="A990">
            <v>45443</v>
          </cell>
        </row>
        <row r="991">
          <cell r="A991">
            <v>45443</v>
          </cell>
        </row>
        <row r="992">
          <cell r="A992">
            <v>45443</v>
          </cell>
        </row>
        <row r="993">
          <cell r="A993">
            <v>45443</v>
          </cell>
        </row>
        <row r="994">
          <cell r="A994">
            <v>45443</v>
          </cell>
        </row>
        <row r="995">
          <cell r="A995">
            <v>45443</v>
          </cell>
        </row>
        <row r="996">
          <cell r="A996">
            <v>45443</v>
          </cell>
        </row>
        <row r="997">
          <cell r="A997">
            <v>45443</v>
          </cell>
        </row>
        <row r="998">
          <cell r="A998">
            <v>45443</v>
          </cell>
        </row>
        <row r="999">
          <cell r="A999">
            <v>45443</v>
          </cell>
        </row>
        <row r="1000">
          <cell r="A1000">
            <v>45443</v>
          </cell>
        </row>
        <row r="1001">
          <cell r="A1001">
            <v>45443</v>
          </cell>
        </row>
        <row r="1002">
          <cell r="A1002">
            <v>45443</v>
          </cell>
        </row>
        <row r="1003">
          <cell r="A1003">
            <v>45443</v>
          </cell>
        </row>
        <row r="1004">
          <cell r="A1004">
            <v>45443</v>
          </cell>
        </row>
        <row r="1005">
          <cell r="A1005">
            <v>45443</v>
          </cell>
        </row>
        <row r="1006">
          <cell r="A1006">
            <v>45443</v>
          </cell>
        </row>
        <row r="1007">
          <cell r="A1007">
            <v>45443</v>
          </cell>
        </row>
        <row r="1008">
          <cell r="A1008">
            <v>45443</v>
          </cell>
        </row>
        <row r="1009">
          <cell r="A1009">
            <v>45443</v>
          </cell>
        </row>
        <row r="1010">
          <cell r="A1010">
            <v>45443</v>
          </cell>
        </row>
        <row r="1011">
          <cell r="A1011">
            <v>45443</v>
          </cell>
        </row>
        <row r="1012">
          <cell r="A1012">
            <v>45443</v>
          </cell>
        </row>
        <row r="1013">
          <cell r="A1013">
            <v>45443</v>
          </cell>
        </row>
        <row r="1014">
          <cell r="A1014">
            <v>45443</v>
          </cell>
        </row>
        <row r="1015">
          <cell r="A1015">
            <v>45443</v>
          </cell>
        </row>
        <row r="1016">
          <cell r="A1016">
            <v>45443</v>
          </cell>
        </row>
        <row r="1017">
          <cell r="A1017">
            <v>45443</v>
          </cell>
        </row>
        <row r="1018">
          <cell r="A1018">
            <v>45443</v>
          </cell>
        </row>
        <row r="1019">
          <cell r="A1019">
            <v>45443</v>
          </cell>
        </row>
        <row r="1020">
          <cell r="A1020">
            <v>45443</v>
          </cell>
        </row>
        <row r="1021">
          <cell r="A1021">
            <v>45443</v>
          </cell>
        </row>
        <row r="1022">
          <cell r="A1022">
            <v>45443</v>
          </cell>
        </row>
        <row r="1023">
          <cell r="A1023">
            <v>45443</v>
          </cell>
        </row>
        <row r="1024">
          <cell r="A1024">
            <v>45443</v>
          </cell>
        </row>
        <row r="1025">
          <cell r="A1025">
            <v>45443</v>
          </cell>
        </row>
        <row r="1026">
          <cell r="A1026">
            <v>45443</v>
          </cell>
        </row>
        <row r="1027">
          <cell r="A1027">
            <v>45443</v>
          </cell>
        </row>
        <row r="1028">
          <cell r="A1028">
            <v>45443</v>
          </cell>
        </row>
        <row r="1029">
          <cell r="A1029">
            <v>45443</v>
          </cell>
        </row>
        <row r="1030">
          <cell r="A1030">
            <v>45443</v>
          </cell>
        </row>
        <row r="1031">
          <cell r="A1031">
            <v>45443</v>
          </cell>
        </row>
        <row r="1032">
          <cell r="A1032">
            <v>45443</v>
          </cell>
        </row>
        <row r="1033">
          <cell r="A1033">
            <v>45443</v>
          </cell>
        </row>
        <row r="1034">
          <cell r="A1034">
            <v>45443</v>
          </cell>
        </row>
        <row r="1035">
          <cell r="A1035">
            <v>45443</v>
          </cell>
        </row>
        <row r="1036">
          <cell r="A1036">
            <v>45443</v>
          </cell>
        </row>
        <row r="1037">
          <cell r="A1037">
            <v>45443</v>
          </cell>
        </row>
        <row r="1038">
          <cell r="A1038">
            <v>45443</v>
          </cell>
        </row>
        <row r="1039">
          <cell r="A1039">
            <v>45443</v>
          </cell>
        </row>
        <row r="1040">
          <cell r="A1040">
            <v>45443</v>
          </cell>
        </row>
        <row r="1041">
          <cell r="A1041">
            <v>45443</v>
          </cell>
        </row>
        <row r="1042">
          <cell r="A1042">
            <v>45443</v>
          </cell>
        </row>
        <row r="1043">
          <cell r="A1043">
            <v>45443</v>
          </cell>
        </row>
        <row r="1044">
          <cell r="A1044">
            <v>45443</v>
          </cell>
        </row>
        <row r="1045">
          <cell r="A1045">
            <v>45443</v>
          </cell>
        </row>
        <row r="1046">
          <cell r="A1046">
            <v>45443</v>
          </cell>
        </row>
        <row r="1047">
          <cell r="A1047">
            <v>45443</v>
          </cell>
        </row>
        <row r="1048">
          <cell r="A1048">
            <v>45443</v>
          </cell>
        </row>
        <row r="1049">
          <cell r="A1049">
            <v>45443</v>
          </cell>
        </row>
        <row r="1050">
          <cell r="A1050">
            <v>45443</v>
          </cell>
        </row>
        <row r="1051">
          <cell r="A1051">
            <v>45443</v>
          </cell>
        </row>
        <row r="1052">
          <cell r="A1052">
            <v>45443</v>
          </cell>
        </row>
        <row r="1053">
          <cell r="A1053">
            <v>45443</v>
          </cell>
        </row>
        <row r="1054">
          <cell r="A1054">
            <v>45443</v>
          </cell>
        </row>
        <row r="1055">
          <cell r="A1055">
            <v>45443</v>
          </cell>
        </row>
        <row r="1056">
          <cell r="A1056">
            <v>45443</v>
          </cell>
        </row>
        <row r="1057">
          <cell r="A1057">
            <v>45443</v>
          </cell>
        </row>
        <row r="1058">
          <cell r="A1058">
            <v>45443</v>
          </cell>
        </row>
        <row r="1059">
          <cell r="A1059">
            <v>45443</v>
          </cell>
        </row>
        <row r="1060">
          <cell r="A1060">
            <v>45443</v>
          </cell>
        </row>
        <row r="1061">
          <cell r="A1061">
            <v>45443</v>
          </cell>
        </row>
        <row r="1062">
          <cell r="A1062">
            <v>45443</v>
          </cell>
        </row>
        <row r="1063">
          <cell r="A1063">
            <v>45443</v>
          </cell>
        </row>
        <row r="1064">
          <cell r="A1064">
            <v>45443</v>
          </cell>
        </row>
        <row r="1065">
          <cell r="A1065">
            <v>45443</v>
          </cell>
        </row>
        <row r="1066">
          <cell r="A1066">
            <v>45443</v>
          </cell>
        </row>
        <row r="1067">
          <cell r="A1067">
            <v>45443</v>
          </cell>
        </row>
        <row r="1068">
          <cell r="A1068">
            <v>45443</v>
          </cell>
        </row>
        <row r="1069">
          <cell r="A1069">
            <v>45443</v>
          </cell>
        </row>
        <row r="1070">
          <cell r="A1070">
            <v>45443</v>
          </cell>
        </row>
        <row r="1071">
          <cell r="A1071">
            <v>45443</v>
          </cell>
        </row>
        <row r="1072">
          <cell r="A1072">
            <v>45443</v>
          </cell>
        </row>
        <row r="1073">
          <cell r="A1073">
            <v>45443</v>
          </cell>
        </row>
        <row r="1074">
          <cell r="A1074">
            <v>45443</v>
          </cell>
        </row>
        <row r="1075">
          <cell r="A1075">
            <v>45443</v>
          </cell>
        </row>
        <row r="1076">
          <cell r="A1076">
            <v>45443</v>
          </cell>
        </row>
        <row r="1077">
          <cell r="A1077">
            <v>45443</v>
          </cell>
        </row>
        <row r="1078">
          <cell r="A1078">
            <v>45443</v>
          </cell>
        </row>
        <row r="1079">
          <cell r="A1079">
            <v>45443</v>
          </cell>
        </row>
        <row r="1080">
          <cell r="A1080">
            <v>45443</v>
          </cell>
        </row>
        <row r="1081">
          <cell r="A1081">
            <v>45443</v>
          </cell>
        </row>
        <row r="1082">
          <cell r="A1082">
            <v>45443</v>
          </cell>
        </row>
        <row r="1083">
          <cell r="A1083">
            <v>45443</v>
          </cell>
        </row>
        <row r="1084">
          <cell r="A1084">
            <v>45443</v>
          </cell>
        </row>
        <row r="1085">
          <cell r="A1085">
            <v>45443</v>
          </cell>
        </row>
        <row r="1086">
          <cell r="A1086">
            <v>45443</v>
          </cell>
        </row>
        <row r="1087">
          <cell r="A1087">
            <v>45443</v>
          </cell>
        </row>
        <row r="1088">
          <cell r="A1088">
            <v>45443</v>
          </cell>
        </row>
        <row r="1089">
          <cell r="A1089">
            <v>45443</v>
          </cell>
        </row>
        <row r="1090">
          <cell r="A1090">
            <v>45443</v>
          </cell>
        </row>
        <row r="1091">
          <cell r="A1091">
            <v>45443</v>
          </cell>
        </row>
        <row r="1092">
          <cell r="A1092">
            <v>45443</v>
          </cell>
        </row>
        <row r="1093">
          <cell r="A1093">
            <v>45443</v>
          </cell>
        </row>
        <row r="1094">
          <cell r="A1094">
            <v>45443</v>
          </cell>
        </row>
        <row r="1095">
          <cell r="A1095">
            <v>45443</v>
          </cell>
        </row>
        <row r="1096">
          <cell r="A1096">
            <v>45443</v>
          </cell>
        </row>
        <row r="1097">
          <cell r="A1097">
            <v>45443</v>
          </cell>
        </row>
        <row r="1098">
          <cell r="A1098">
            <v>45443</v>
          </cell>
        </row>
        <row r="1099">
          <cell r="A1099">
            <v>45443</v>
          </cell>
        </row>
        <row r="1100">
          <cell r="A1100">
            <v>45443</v>
          </cell>
        </row>
        <row r="1101">
          <cell r="A1101">
            <v>45443</v>
          </cell>
        </row>
        <row r="1102">
          <cell r="A1102">
            <v>45443</v>
          </cell>
        </row>
        <row r="1103">
          <cell r="A1103">
            <v>45443</v>
          </cell>
        </row>
        <row r="1104">
          <cell r="A1104">
            <v>45443</v>
          </cell>
        </row>
        <row r="1105">
          <cell r="A1105">
            <v>45443</v>
          </cell>
        </row>
        <row r="1106">
          <cell r="A1106">
            <v>45443</v>
          </cell>
        </row>
        <row r="1107">
          <cell r="A1107">
            <v>45443</v>
          </cell>
        </row>
        <row r="1108">
          <cell r="A1108">
            <v>45443</v>
          </cell>
        </row>
        <row r="1109">
          <cell r="A1109">
            <v>45443</v>
          </cell>
        </row>
        <row r="1110">
          <cell r="A1110">
            <v>45443</v>
          </cell>
        </row>
        <row r="1111">
          <cell r="A1111">
            <v>45443</v>
          </cell>
        </row>
        <row r="1112">
          <cell r="A1112">
            <v>45443</v>
          </cell>
        </row>
        <row r="1113">
          <cell r="A1113">
            <v>45443</v>
          </cell>
        </row>
        <row r="1114">
          <cell r="A1114">
            <v>45443</v>
          </cell>
        </row>
        <row r="1115">
          <cell r="A1115">
            <v>45443</v>
          </cell>
        </row>
        <row r="1116">
          <cell r="A1116">
            <v>45443</v>
          </cell>
        </row>
        <row r="1117">
          <cell r="A1117">
            <v>45443</v>
          </cell>
        </row>
        <row r="1118">
          <cell r="A1118">
            <v>45443</v>
          </cell>
        </row>
        <row r="1119">
          <cell r="A1119">
            <v>45443</v>
          </cell>
        </row>
        <row r="1120">
          <cell r="A1120">
            <v>45443</v>
          </cell>
        </row>
        <row r="1121">
          <cell r="A1121">
            <v>45443</v>
          </cell>
        </row>
        <row r="1122">
          <cell r="A1122">
            <v>45443</v>
          </cell>
        </row>
        <row r="1123">
          <cell r="A1123">
            <v>45443</v>
          </cell>
        </row>
        <row r="1124">
          <cell r="A1124">
            <v>45443</v>
          </cell>
        </row>
        <row r="1125">
          <cell r="A1125">
            <v>45443</v>
          </cell>
        </row>
        <row r="1126">
          <cell r="A1126">
            <v>45443</v>
          </cell>
        </row>
        <row r="1127">
          <cell r="A1127">
            <v>45443</v>
          </cell>
        </row>
        <row r="1128">
          <cell r="A1128">
            <v>45443</v>
          </cell>
        </row>
        <row r="1129">
          <cell r="A1129">
            <v>45443</v>
          </cell>
        </row>
        <row r="1130">
          <cell r="A1130">
            <v>45443</v>
          </cell>
        </row>
        <row r="1131">
          <cell r="A1131">
            <v>45443</v>
          </cell>
        </row>
        <row r="1132">
          <cell r="A1132">
            <v>45443</v>
          </cell>
        </row>
        <row r="1133">
          <cell r="A1133">
            <v>45443</v>
          </cell>
        </row>
        <row r="1134">
          <cell r="A1134">
            <v>45443</v>
          </cell>
        </row>
        <row r="1135">
          <cell r="A1135">
            <v>45443</v>
          </cell>
        </row>
        <row r="1136">
          <cell r="A1136">
            <v>45443</v>
          </cell>
        </row>
        <row r="1137">
          <cell r="A1137">
            <v>45443</v>
          </cell>
        </row>
        <row r="1138">
          <cell r="A1138">
            <v>45443</v>
          </cell>
        </row>
        <row r="1139">
          <cell r="A1139">
            <v>45443</v>
          </cell>
        </row>
        <row r="1140">
          <cell r="A1140">
            <v>45443</v>
          </cell>
        </row>
        <row r="1141">
          <cell r="A1141">
            <v>45443</v>
          </cell>
        </row>
        <row r="1142">
          <cell r="A1142">
            <v>45443</v>
          </cell>
        </row>
        <row r="1143">
          <cell r="A1143">
            <v>45443</v>
          </cell>
        </row>
        <row r="1144">
          <cell r="A1144">
            <v>45443</v>
          </cell>
        </row>
        <row r="1145">
          <cell r="A1145">
            <v>45443</v>
          </cell>
        </row>
        <row r="1146">
          <cell r="A1146">
            <v>45443</v>
          </cell>
        </row>
        <row r="1147">
          <cell r="A1147">
            <v>45443</v>
          </cell>
        </row>
        <row r="1148">
          <cell r="A1148">
            <v>45443</v>
          </cell>
        </row>
        <row r="1149">
          <cell r="A1149">
            <v>45443</v>
          </cell>
        </row>
        <row r="1150">
          <cell r="A1150">
            <v>45443</v>
          </cell>
        </row>
        <row r="1151">
          <cell r="A1151">
            <v>45443</v>
          </cell>
        </row>
        <row r="1152">
          <cell r="A1152">
            <v>45443</v>
          </cell>
        </row>
        <row r="1153">
          <cell r="A1153">
            <v>45443</v>
          </cell>
        </row>
        <row r="1154">
          <cell r="A1154">
            <v>45443</v>
          </cell>
        </row>
        <row r="1155">
          <cell r="A1155">
            <v>45443</v>
          </cell>
        </row>
        <row r="1156">
          <cell r="A1156">
            <v>45443</v>
          </cell>
        </row>
        <row r="1157">
          <cell r="A1157">
            <v>45443</v>
          </cell>
        </row>
        <row r="1158">
          <cell r="A1158">
            <v>45443</v>
          </cell>
        </row>
        <row r="1159">
          <cell r="A1159">
            <v>45443</v>
          </cell>
        </row>
        <row r="1160">
          <cell r="A1160">
            <v>45443</v>
          </cell>
        </row>
        <row r="1161">
          <cell r="A1161">
            <v>45443</v>
          </cell>
        </row>
        <row r="1162">
          <cell r="A1162">
            <v>45443</v>
          </cell>
        </row>
        <row r="1163">
          <cell r="A1163">
            <v>45443</v>
          </cell>
        </row>
        <row r="1164">
          <cell r="A1164">
            <v>45443</v>
          </cell>
        </row>
        <row r="1165">
          <cell r="A1165">
            <v>45443</v>
          </cell>
        </row>
        <row r="1166">
          <cell r="A1166">
            <v>45443</v>
          </cell>
        </row>
        <row r="1167">
          <cell r="A1167">
            <v>45443</v>
          </cell>
        </row>
        <row r="1168">
          <cell r="A1168">
            <v>45443</v>
          </cell>
        </row>
        <row r="1169">
          <cell r="A1169">
            <v>45443</v>
          </cell>
        </row>
        <row r="1170">
          <cell r="A1170">
            <v>45443</v>
          </cell>
        </row>
        <row r="1171">
          <cell r="A1171">
            <v>45443</v>
          </cell>
        </row>
        <row r="1172">
          <cell r="A1172">
            <v>45443</v>
          </cell>
        </row>
        <row r="1173">
          <cell r="A1173">
            <v>45443</v>
          </cell>
        </row>
        <row r="1174">
          <cell r="A1174">
            <v>45443</v>
          </cell>
        </row>
        <row r="1175">
          <cell r="A1175">
            <v>45443</v>
          </cell>
        </row>
        <row r="1176">
          <cell r="A1176">
            <v>45443</v>
          </cell>
        </row>
        <row r="1177">
          <cell r="A1177">
            <v>45443</v>
          </cell>
        </row>
        <row r="1178">
          <cell r="A1178">
            <v>45443</v>
          </cell>
        </row>
        <row r="1179">
          <cell r="A1179">
            <v>45443</v>
          </cell>
        </row>
        <row r="1180">
          <cell r="A1180">
            <v>45443</v>
          </cell>
        </row>
        <row r="1181">
          <cell r="A1181">
            <v>45443</v>
          </cell>
        </row>
        <row r="1182">
          <cell r="A1182">
            <v>45443</v>
          </cell>
        </row>
        <row r="1183">
          <cell r="A1183">
            <v>45443</v>
          </cell>
        </row>
        <row r="1184">
          <cell r="A1184">
            <v>45443</v>
          </cell>
        </row>
        <row r="1185">
          <cell r="A1185">
            <v>45443</v>
          </cell>
        </row>
        <row r="1186">
          <cell r="A1186">
            <v>45443</v>
          </cell>
        </row>
        <row r="1187">
          <cell r="A1187">
            <v>45443</v>
          </cell>
        </row>
        <row r="1188">
          <cell r="A1188">
            <v>45443</v>
          </cell>
        </row>
        <row r="1189">
          <cell r="A1189">
            <v>45443</v>
          </cell>
        </row>
        <row r="1190">
          <cell r="A1190">
            <v>45443</v>
          </cell>
        </row>
        <row r="1191">
          <cell r="A1191">
            <v>45443</v>
          </cell>
        </row>
        <row r="1192">
          <cell r="A1192">
            <v>45443</v>
          </cell>
        </row>
        <row r="1193">
          <cell r="A1193">
            <v>45443</v>
          </cell>
        </row>
        <row r="1194">
          <cell r="A1194">
            <v>45443</v>
          </cell>
        </row>
        <row r="1195">
          <cell r="A1195">
            <v>45443</v>
          </cell>
        </row>
        <row r="1196">
          <cell r="A1196">
            <v>45443</v>
          </cell>
        </row>
        <row r="1197">
          <cell r="A1197">
            <v>45443</v>
          </cell>
        </row>
        <row r="1198">
          <cell r="A1198">
            <v>45443</v>
          </cell>
        </row>
        <row r="1199">
          <cell r="A1199">
            <v>45443</v>
          </cell>
        </row>
        <row r="1200">
          <cell r="A1200">
            <v>45443</v>
          </cell>
        </row>
        <row r="1201">
          <cell r="A1201">
            <v>45443</v>
          </cell>
        </row>
        <row r="1202">
          <cell r="A1202">
            <v>45443</v>
          </cell>
        </row>
        <row r="1203">
          <cell r="A1203">
            <v>45443</v>
          </cell>
        </row>
        <row r="1204">
          <cell r="A1204">
            <v>45443</v>
          </cell>
        </row>
        <row r="1205">
          <cell r="A1205">
            <v>45443</v>
          </cell>
        </row>
        <row r="1206">
          <cell r="A1206">
            <v>45443</v>
          </cell>
        </row>
        <row r="1207">
          <cell r="A1207">
            <v>45443</v>
          </cell>
        </row>
        <row r="1208">
          <cell r="A1208">
            <v>45443</v>
          </cell>
        </row>
        <row r="1209">
          <cell r="A1209">
            <v>45443</v>
          </cell>
        </row>
        <row r="1210">
          <cell r="A1210">
            <v>45443</v>
          </cell>
        </row>
        <row r="1211">
          <cell r="A1211">
            <v>45443</v>
          </cell>
        </row>
        <row r="1212">
          <cell r="A1212">
            <v>45443</v>
          </cell>
        </row>
        <row r="1213">
          <cell r="A1213">
            <v>45443</v>
          </cell>
        </row>
        <row r="1214">
          <cell r="A1214">
            <v>45443</v>
          </cell>
        </row>
        <row r="1215">
          <cell r="A1215">
            <v>45443</v>
          </cell>
        </row>
        <row r="1216">
          <cell r="A1216">
            <v>45443</v>
          </cell>
        </row>
        <row r="1217">
          <cell r="A1217">
            <v>45443</v>
          </cell>
        </row>
        <row r="1218">
          <cell r="A1218">
            <v>45443</v>
          </cell>
        </row>
        <row r="1219">
          <cell r="A1219">
            <v>45443</v>
          </cell>
        </row>
        <row r="1220">
          <cell r="A1220">
            <v>45443</v>
          </cell>
        </row>
        <row r="1221">
          <cell r="A1221">
            <v>45443</v>
          </cell>
        </row>
        <row r="1222">
          <cell r="A1222">
            <v>45443</v>
          </cell>
        </row>
        <row r="1223">
          <cell r="A1223">
            <v>45443</v>
          </cell>
        </row>
        <row r="1224">
          <cell r="A1224">
            <v>45443</v>
          </cell>
        </row>
        <row r="1225">
          <cell r="A1225">
            <v>45443</v>
          </cell>
        </row>
        <row r="1226">
          <cell r="A1226">
            <v>45443</v>
          </cell>
        </row>
        <row r="1227">
          <cell r="A1227">
            <v>45443</v>
          </cell>
        </row>
        <row r="1228">
          <cell r="A1228">
            <v>45443</v>
          </cell>
        </row>
        <row r="1229">
          <cell r="A1229">
            <v>45443</v>
          </cell>
        </row>
        <row r="1230">
          <cell r="A1230">
            <v>45443</v>
          </cell>
        </row>
        <row r="1231">
          <cell r="A1231">
            <v>45443</v>
          </cell>
        </row>
        <row r="1232">
          <cell r="A1232">
            <v>45443</v>
          </cell>
        </row>
        <row r="1233">
          <cell r="A1233">
            <v>45443</v>
          </cell>
        </row>
        <row r="1234">
          <cell r="A1234">
            <v>45443</v>
          </cell>
        </row>
        <row r="1235">
          <cell r="A1235">
            <v>45443</v>
          </cell>
        </row>
        <row r="1236">
          <cell r="A1236">
            <v>45443</v>
          </cell>
        </row>
        <row r="1237">
          <cell r="A1237">
            <v>45443</v>
          </cell>
        </row>
        <row r="1238">
          <cell r="A1238">
            <v>45443</v>
          </cell>
        </row>
        <row r="1239">
          <cell r="A1239">
            <v>45443</v>
          </cell>
        </row>
        <row r="1240">
          <cell r="A1240">
            <v>45443</v>
          </cell>
        </row>
        <row r="1241">
          <cell r="A1241">
            <v>45443</v>
          </cell>
        </row>
        <row r="1242">
          <cell r="A1242">
            <v>45443</v>
          </cell>
        </row>
        <row r="1243">
          <cell r="A1243">
            <v>45443</v>
          </cell>
        </row>
        <row r="1244">
          <cell r="A1244">
            <v>45443</v>
          </cell>
        </row>
        <row r="1245">
          <cell r="A1245">
            <v>45443</v>
          </cell>
        </row>
        <row r="1246">
          <cell r="A1246">
            <v>45443</v>
          </cell>
        </row>
        <row r="1247">
          <cell r="A1247">
            <v>45443</v>
          </cell>
        </row>
        <row r="1248">
          <cell r="A1248">
            <v>45443</v>
          </cell>
        </row>
        <row r="1249">
          <cell r="A1249">
            <v>45443</v>
          </cell>
        </row>
        <row r="1250">
          <cell r="A1250">
            <v>45443</v>
          </cell>
        </row>
        <row r="1251">
          <cell r="A1251">
            <v>45443</v>
          </cell>
        </row>
        <row r="1252">
          <cell r="A1252">
            <v>45443</v>
          </cell>
        </row>
        <row r="1253">
          <cell r="A1253">
            <v>45443</v>
          </cell>
        </row>
        <row r="1254">
          <cell r="A1254">
            <v>45443</v>
          </cell>
        </row>
        <row r="1255">
          <cell r="A1255">
            <v>45443</v>
          </cell>
        </row>
        <row r="1256">
          <cell r="A1256">
            <v>45443</v>
          </cell>
        </row>
        <row r="1257">
          <cell r="A1257">
            <v>45443</v>
          </cell>
        </row>
        <row r="1258">
          <cell r="A1258">
            <v>45443</v>
          </cell>
        </row>
        <row r="1259">
          <cell r="A1259">
            <v>45443</v>
          </cell>
        </row>
        <row r="1260">
          <cell r="A1260">
            <v>45443</v>
          </cell>
        </row>
        <row r="1261">
          <cell r="A1261">
            <v>45443</v>
          </cell>
        </row>
        <row r="1262">
          <cell r="A1262">
            <v>45443</v>
          </cell>
        </row>
        <row r="1263">
          <cell r="A1263">
            <v>45443</v>
          </cell>
        </row>
        <row r="1264">
          <cell r="A1264">
            <v>45443</v>
          </cell>
        </row>
        <row r="1265">
          <cell r="A1265">
            <v>45443</v>
          </cell>
        </row>
        <row r="1266">
          <cell r="A1266">
            <v>45443</v>
          </cell>
        </row>
        <row r="1267">
          <cell r="A1267">
            <v>45443</v>
          </cell>
        </row>
        <row r="1268">
          <cell r="A1268">
            <v>45443</v>
          </cell>
        </row>
        <row r="1269">
          <cell r="A1269">
            <v>45443</v>
          </cell>
        </row>
        <row r="1270">
          <cell r="A1270">
            <v>45443</v>
          </cell>
        </row>
        <row r="1271">
          <cell r="A1271">
            <v>45443</v>
          </cell>
        </row>
        <row r="1272">
          <cell r="A1272">
            <v>45443</v>
          </cell>
        </row>
        <row r="1273">
          <cell r="A1273">
            <v>45443</v>
          </cell>
        </row>
        <row r="1274">
          <cell r="A1274">
            <v>45443</v>
          </cell>
        </row>
        <row r="1275">
          <cell r="A1275">
            <v>45443</v>
          </cell>
        </row>
        <row r="1276">
          <cell r="A1276">
            <v>45443</v>
          </cell>
        </row>
        <row r="1277">
          <cell r="A1277">
            <v>45443</v>
          </cell>
        </row>
        <row r="1278">
          <cell r="A1278">
            <v>45443</v>
          </cell>
        </row>
        <row r="1279">
          <cell r="A1279">
            <v>45443</v>
          </cell>
        </row>
        <row r="1280">
          <cell r="A1280">
            <v>45443</v>
          </cell>
        </row>
        <row r="1281">
          <cell r="A1281">
            <v>45443</v>
          </cell>
        </row>
        <row r="1282">
          <cell r="A1282">
            <v>45443</v>
          </cell>
        </row>
        <row r="1283">
          <cell r="A1283">
            <v>45443</v>
          </cell>
        </row>
        <row r="1284">
          <cell r="A1284">
            <v>45443</v>
          </cell>
        </row>
        <row r="1285">
          <cell r="A1285">
            <v>45443</v>
          </cell>
        </row>
        <row r="1286">
          <cell r="A1286">
            <v>45443</v>
          </cell>
        </row>
        <row r="1287">
          <cell r="A1287">
            <v>45443</v>
          </cell>
        </row>
        <row r="1288">
          <cell r="A1288">
            <v>45443</v>
          </cell>
        </row>
        <row r="1289">
          <cell r="A1289">
            <v>45443</v>
          </cell>
        </row>
        <row r="1290">
          <cell r="A1290">
            <v>45443</v>
          </cell>
        </row>
        <row r="1291">
          <cell r="A1291">
            <v>45443</v>
          </cell>
        </row>
        <row r="1292">
          <cell r="A1292">
            <v>45443</v>
          </cell>
        </row>
        <row r="1293">
          <cell r="A1293">
            <v>45443</v>
          </cell>
        </row>
        <row r="1294">
          <cell r="A1294">
            <v>45443</v>
          </cell>
        </row>
        <row r="1295">
          <cell r="A1295">
            <v>45443</v>
          </cell>
        </row>
        <row r="1296">
          <cell r="A1296">
            <v>45443</v>
          </cell>
        </row>
        <row r="1297">
          <cell r="A1297">
            <v>45443</v>
          </cell>
        </row>
        <row r="1298">
          <cell r="A1298">
            <v>45443</v>
          </cell>
        </row>
        <row r="1299">
          <cell r="A1299">
            <v>45443</v>
          </cell>
        </row>
        <row r="1300">
          <cell r="A1300">
            <v>45443</v>
          </cell>
        </row>
        <row r="1301">
          <cell r="A1301">
            <v>45443</v>
          </cell>
        </row>
        <row r="1302">
          <cell r="A1302">
            <v>45443</v>
          </cell>
        </row>
        <row r="1303">
          <cell r="A1303">
            <v>45443</v>
          </cell>
        </row>
        <row r="1304">
          <cell r="A1304">
            <v>45443</v>
          </cell>
        </row>
        <row r="1305">
          <cell r="A1305">
            <v>45443</v>
          </cell>
        </row>
        <row r="1306">
          <cell r="A1306">
            <v>45443</v>
          </cell>
        </row>
        <row r="1307">
          <cell r="A1307">
            <v>45443</v>
          </cell>
        </row>
        <row r="1308">
          <cell r="A1308">
            <v>45443</v>
          </cell>
        </row>
        <row r="1309">
          <cell r="A1309">
            <v>45443</v>
          </cell>
        </row>
        <row r="1310">
          <cell r="A1310">
            <v>45443</v>
          </cell>
        </row>
        <row r="1311">
          <cell r="A1311">
            <v>45443</v>
          </cell>
        </row>
        <row r="1312">
          <cell r="A1312">
            <v>45443</v>
          </cell>
        </row>
        <row r="1313">
          <cell r="A1313">
            <v>45443</v>
          </cell>
        </row>
        <row r="1314">
          <cell r="A1314">
            <v>45443</v>
          </cell>
        </row>
        <row r="1315">
          <cell r="A1315">
            <v>45443</v>
          </cell>
        </row>
        <row r="1316">
          <cell r="A1316">
            <v>45443</v>
          </cell>
        </row>
        <row r="1317">
          <cell r="A1317">
            <v>45443</v>
          </cell>
        </row>
        <row r="1318">
          <cell r="A1318">
            <v>45443</v>
          </cell>
        </row>
        <row r="1319">
          <cell r="A1319">
            <v>45443</v>
          </cell>
        </row>
        <row r="1320">
          <cell r="A1320">
            <v>45443</v>
          </cell>
        </row>
        <row r="1321">
          <cell r="A1321">
            <v>45443</v>
          </cell>
        </row>
        <row r="1322">
          <cell r="A1322">
            <v>45443</v>
          </cell>
        </row>
        <row r="1323">
          <cell r="A1323">
            <v>45443</v>
          </cell>
        </row>
        <row r="1324">
          <cell r="A1324">
            <v>45443</v>
          </cell>
        </row>
        <row r="1325">
          <cell r="A1325">
            <v>45443</v>
          </cell>
        </row>
        <row r="1326">
          <cell r="A1326">
            <v>45443</v>
          </cell>
        </row>
        <row r="1327">
          <cell r="A1327">
            <v>45443</v>
          </cell>
        </row>
        <row r="1328">
          <cell r="A1328">
            <v>45443</v>
          </cell>
        </row>
        <row r="1329">
          <cell r="A1329">
            <v>45443</v>
          </cell>
        </row>
        <row r="1330">
          <cell r="A1330">
            <v>45443</v>
          </cell>
        </row>
        <row r="1331">
          <cell r="A1331">
            <v>45443</v>
          </cell>
        </row>
        <row r="1332">
          <cell r="A1332">
            <v>45443</v>
          </cell>
        </row>
        <row r="1333">
          <cell r="A1333">
            <v>45443</v>
          </cell>
        </row>
        <row r="1334">
          <cell r="A1334">
            <v>45443</v>
          </cell>
        </row>
        <row r="1335">
          <cell r="A1335">
            <v>45443</v>
          </cell>
        </row>
        <row r="1336">
          <cell r="A1336">
            <v>45443</v>
          </cell>
        </row>
        <row r="1337">
          <cell r="A1337">
            <v>45443</v>
          </cell>
        </row>
        <row r="1338">
          <cell r="A1338">
            <v>45443</v>
          </cell>
        </row>
        <row r="1339">
          <cell r="A1339">
            <v>45443</v>
          </cell>
        </row>
        <row r="1340">
          <cell r="A1340">
            <v>45443</v>
          </cell>
        </row>
        <row r="1341">
          <cell r="A1341">
            <v>45443</v>
          </cell>
        </row>
        <row r="1342">
          <cell r="A1342">
            <v>45443</v>
          </cell>
        </row>
        <row r="1343">
          <cell r="A1343">
            <v>45443</v>
          </cell>
        </row>
        <row r="1344">
          <cell r="A1344">
            <v>45443</v>
          </cell>
        </row>
        <row r="1345">
          <cell r="A1345">
            <v>45443</v>
          </cell>
        </row>
        <row r="1346">
          <cell r="A1346">
            <v>45443</v>
          </cell>
        </row>
        <row r="1347">
          <cell r="A1347">
            <v>45443</v>
          </cell>
        </row>
        <row r="1348">
          <cell r="A1348">
            <v>45443</v>
          </cell>
        </row>
        <row r="1349">
          <cell r="A1349">
            <v>45443</v>
          </cell>
        </row>
        <row r="1350">
          <cell r="A1350">
            <v>45443</v>
          </cell>
        </row>
        <row r="1351">
          <cell r="A1351">
            <v>45443</v>
          </cell>
        </row>
        <row r="1352">
          <cell r="A1352">
            <v>45443</v>
          </cell>
        </row>
        <row r="1353">
          <cell r="A1353">
            <v>45443</v>
          </cell>
        </row>
        <row r="1354">
          <cell r="A1354">
            <v>45443</v>
          </cell>
        </row>
        <row r="1355">
          <cell r="A1355">
            <v>45443</v>
          </cell>
        </row>
        <row r="1356">
          <cell r="A1356">
            <v>45443</v>
          </cell>
        </row>
        <row r="1357">
          <cell r="A1357">
            <v>45443</v>
          </cell>
        </row>
        <row r="1358">
          <cell r="A1358">
            <v>45443</v>
          </cell>
        </row>
        <row r="1359">
          <cell r="A1359">
            <v>45443</v>
          </cell>
        </row>
        <row r="1360">
          <cell r="A1360">
            <v>45443</v>
          </cell>
        </row>
        <row r="1361">
          <cell r="A1361">
            <v>45443</v>
          </cell>
        </row>
        <row r="1362">
          <cell r="A1362">
            <v>45443</v>
          </cell>
        </row>
        <row r="1363">
          <cell r="A1363">
            <v>45443</v>
          </cell>
        </row>
        <row r="1364">
          <cell r="A1364">
            <v>45443</v>
          </cell>
        </row>
        <row r="1365">
          <cell r="A1365">
            <v>45443</v>
          </cell>
        </row>
        <row r="1366">
          <cell r="A1366">
            <v>45443</v>
          </cell>
        </row>
        <row r="1367">
          <cell r="A1367">
            <v>45443</v>
          </cell>
        </row>
        <row r="1368">
          <cell r="A1368">
            <v>45443</v>
          </cell>
        </row>
        <row r="1369">
          <cell r="A1369">
            <v>45443</v>
          </cell>
        </row>
        <row r="1370">
          <cell r="A1370">
            <v>45443</v>
          </cell>
        </row>
        <row r="1371">
          <cell r="A1371">
            <v>45443</v>
          </cell>
        </row>
        <row r="1372">
          <cell r="A1372">
            <v>45443</v>
          </cell>
        </row>
        <row r="1373">
          <cell r="A1373">
            <v>45443</v>
          </cell>
        </row>
        <row r="1374">
          <cell r="A1374">
            <v>45443</v>
          </cell>
        </row>
        <row r="1375">
          <cell r="A1375">
            <v>45443</v>
          </cell>
        </row>
        <row r="1376">
          <cell r="A1376">
            <v>45443</v>
          </cell>
        </row>
        <row r="1377">
          <cell r="A1377">
            <v>45443</v>
          </cell>
        </row>
        <row r="1378">
          <cell r="A1378">
            <v>45443</v>
          </cell>
        </row>
        <row r="1379">
          <cell r="A1379">
            <v>45443</v>
          </cell>
        </row>
        <row r="1380">
          <cell r="A1380">
            <v>45443</v>
          </cell>
        </row>
        <row r="1381">
          <cell r="A1381">
            <v>45443</v>
          </cell>
        </row>
        <row r="1382">
          <cell r="A1382">
            <v>45443</v>
          </cell>
        </row>
        <row r="1383">
          <cell r="A1383">
            <v>45443</v>
          </cell>
        </row>
        <row r="1384">
          <cell r="A1384">
            <v>45443</v>
          </cell>
        </row>
        <row r="1385">
          <cell r="A1385">
            <v>45443</v>
          </cell>
        </row>
        <row r="1386">
          <cell r="A1386">
            <v>45443</v>
          </cell>
        </row>
        <row r="1387">
          <cell r="A1387">
            <v>45443</v>
          </cell>
        </row>
        <row r="1388">
          <cell r="A1388">
            <v>45443</v>
          </cell>
        </row>
        <row r="1389">
          <cell r="A1389">
            <v>45443</v>
          </cell>
        </row>
        <row r="1390">
          <cell r="A1390">
            <v>45443</v>
          </cell>
        </row>
        <row r="1391">
          <cell r="A1391">
            <v>45443</v>
          </cell>
        </row>
        <row r="1392">
          <cell r="A1392">
            <v>45443</v>
          </cell>
        </row>
        <row r="1393">
          <cell r="A1393">
            <v>45443</v>
          </cell>
        </row>
        <row r="1394">
          <cell r="A1394">
            <v>45443</v>
          </cell>
        </row>
        <row r="1395">
          <cell r="A1395">
            <v>45443</v>
          </cell>
        </row>
        <row r="1396">
          <cell r="A1396">
            <v>45443</v>
          </cell>
        </row>
        <row r="1397">
          <cell r="A1397">
            <v>45443</v>
          </cell>
        </row>
        <row r="1398">
          <cell r="A1398">
            <v>45443</v>
          </cell>
        </row>
        <row r="1399">
          <cell r="A1399">
            <v>45443</v>
          </cell>
        </row>
        <row r="1400">
          <cell r="A1400">
            <v>45443</v>
          </cell>
        </row>
        <row r="1401">
          <cell r="A1401">
            <v>45443</v>
          </cell>
        </row>
        <row r="1402">
          <cell r="A1402">
            <v>45443</v>
          </cell>
        </row>
        <row r="1403">
          <cell r="A1403">
            <v>45443</v>
          </cell>
        </row>
        <row r="1404">
          <cell r="A1404">
            <v>45443</v>
          </cell>
        </row>
        <row r="1405">
          <cell r="A1405">
            <v>45443</v>
          </cell>
        </row>
        <row r="1406">
          <cell r="A1406">
            <v>45443</v>
          </cell>
        </row>
        <row r="1407">
          <cell r="A1407">
            <v>45443</v>
          </cell>
        </row>
        <row r="1408">
          <cell r="A1408">
            <v>45443</v>
          </cell>
        </row>
        <row r="1409">
          <cell r="A1409">
            <v>45443</v>
          </cell>
        </row>
        <row r="1410">
          <cell r="A1410">
            <v>45443</v>
          </cell>
        </row>
        <row r="1411">
          <cell r="A1411">
            <v>45443</v>
          </cell>
        </row>
        <row r="1412">
          <cell r="A1412">
            <v>45443</v>
          </cell>
        </row>
        <row r="1413">
          <cell r="A1413">
            <v>45443</v>
          </cell>
        </row>
        <row r="1414">
          <cell r="A1414">
            <v>45443</v>
          </cell>
        </row>
        <row r="1415">
          <cell r="A1415">
            <v>45443</v>
          </cell>
        </row>
        <row r="1416">
          <cell r="A1416">
            <v>45443</v>
          </cell>
        </row>
        <row r="1417">
          <cell r="A1417">
            <v>45443</v>
          </cell>
        </row>
        <row r="1418">
          <cell r="A1418">
            <v>45443</v>
          </cell>
        </row>
        <row r="1419">
          <cell r="A1419">
            <v>45443</v>
          </cell>
        </row>
        <row r="1420">
          <cell r="A1420">
            <v>45443</v>
          </cell>
        </row>
        <row r="1421">
          <cell r="A1421">
            <v>45443</v>
          </cell>
        </row>
        <row r="1422">
          <cell r="A1422">
            <v>45443</v>
          </cell>
        </row>
        <row r="1423">
          <cell r="A1423">
            <v>45443</v>
          </cell>
        </row>
        <row r="1424">
          <cell r="A1424">
            <v>45443</v>
          </cell>
        </row>
        <row r="1425">
          <cell r="A1425">
            <v>45443</v>
          </cell>
        </row>
        <row r="1426">
          <cell r="A1426">
            <v>45443</v>
          </cell>
        </row>
        <row r="1427">
          <cell r="A1427">
            <v>45443</v>
          </cell>
        </row>
        <row r="1428">
          <cell r="A1428">
            <v>45443</v>
          </cell>
        </row>
        <row r="1429">
          <cell r="A1429">
            <v>45443</v>
          </cell>
        </row>
        <row r="1430">
          <cell r="A1430">
            <v>45443</v>
          </cell>
        </row>
        <row r="1431">
          <cell r="A1431">
            <v>45443</v>
          </cell>
        </row>
        <row r="1432">
          <cell r="A1432">
            <v>45443</v>
          </cell>
        </row>
        <row r="1433">
          <cell r="A1433">
            <v>45443</v>
          </cell>
        </row>
        <row r="1434">
          <cell r="A1434">
            <v>45443</v>
          </cell>
        </row>
        <row r="1435">
          <cell r="A1435">
            <v>45443</v>
          </cell>
        </row>
        <row r="1436">
          <cell r="A1436">
            <v>45443</v>
          </cell>
        </row>
        <row r="1437">
          <cell r="A1437">
            <v>45443</v>
          </cell>
        </row>
        <row r="1438">
          <cell r="A1438">
            <v>45443</v>
          </cell>
        </row>
        <row r="1439">
          <cell r="A1439">
            <v>45443</v>
          </cell>
        </row>
        <row r="1440">
          <cell r="A1440">
            <v>45443</v>
          </cell>
        </row>
        <row r="1441">
          <cell r="A1441">
            <v>45443</v>
          </cell>
        </row>
        <row r="1442">
          <cell r="A1442">
            <v>45443</v>
          </cell>
        </row>
        <row r="1443">
          <cell r="A1443">
            <v>45443</v>
          </cell>
        </row>
        <row r="1444">
          <cell r="A1444">
            <v>45443</v>
          </cell>
        </row>
        <row r="1445">
          <cell r="A1445">
            <v>45443</v>
          </cell>
        </row>
        <row r="1446">
          <cell r="A1446">
            <v>45443</v>
          </cell>
        </row>
        <row r="1447">
          <cell r="A1447">
            <v>45443</v>
          </cell>
        </row>
        <row r="1448">
          <cell r="A1448">
            <v>45443</v>
          </cell>
        </row>
        <row r="1449">
          <cell r="A1449">
            <v>45443</v>
          </cell>
        </row>
        <row r="1450">
          <cell r="A1450">
            <v>45443</v>
          </cell>
        </row>
        <row r="1451">
          <cell r="A1451">
            <v>45443</v>
          </cell>
        </row>
        <row r="1452">
          <cell r="A1452">
            <v>45443</v>
          </cell>
        </row>
        <row r="1453">
          <cell r="A1453">
            <v>45443</v>
          </cell>
        </row>
        <row r="1454">
          <cell r="A1454">
            <v>45443</v>
          </cell>
        </row>
        <row r="1455">
          <cell r="A1455">
            <v>45443</v>
          </cell>
        </row>
        <row r="1456">
          <cell r="A1456">
            <v>45443</v>
          </cell>
        </row>
        <row r="1457">
          <cell r="A1457">
            <v>45443</v>
          </cell>
        </row>
        <row r="1458">
          <cell r="A1458">
            <v>45443</v>
          </cell>
        </row>
        <row r="1459">
          <cell r="A1459">
            <v>45443</v>
          </cell>
        </row>
        <row r="1460">
          <cell r="A1460">
            <v>45443</v>
          </cell>
        </row>
        <row r="1461">
          <cell r="A1461">
            <v>45443</v>
          </cell>
        </row>
        <row r="1462">
          <cell r="A1462">
            <v>45443</v>
          </cell>
        </row>
        <row r="1463">
          <cell r="A1463">
            <v>45443</v>
          </cell>
        </row>
        <row r="1464">
          <cell r="A1464">
            <v>45443</v>
          </cell>
        </row>
        <row r="1465">
          <cell r="A1465">
            <v>45443</v>
          </cell>
        </row>
        <row r="1466">
          <cell r="A1466">
            <v>45443</v>
          </cell>
        </row>
        <row r="1467">
          <cell r="A1467">
            <v>45443</v>
          </cell>
        </row>
        <row r="1468">
          <cell r="A1468">
            <v>45443</v>
          </cell>
        </row>
        <row r="1469">
          <cell r="A1469">
            <v>45443</v>
          </cell>
        </row>
        <row r="1470">
          <cell r="A1470">
            <v>45443</v>
          </cell>
        </row>
        <row r="1471">
          <cell r="A1471">
            <v>45443</v>
          </cell>
        </row>
        <row r="1472">
          <cell r="A1472">
            <v>45443</v>
          </cell>
        </row>
        <row r="1473">
          <cell r="A1473">
            <v>45443</v>
          </cell>
        </row>
        <row r="1474">
          <cell r="A1474">
            <v>45443</v>
          </cell>
        </row>
        <row r="1475">
          <cell r="A1475">
            <v>45443</v>
          </cell>
        </row>
        <row r="1476">
          <cell r="A1476">
            <v>45443</v>
          </cell>
        </row>
        <row r="1477">
          <cell r="A1477">
            <v>45443</v>
          </cell>
        </row>
        <row r="1478">
          <cell r="A1478">
            <v>45443</v>
          </cell>
        </row>
        <row r="1479">
          <cell r="A1479">
            <v>45443</v>
          </cell>
        </row>
        <row r="1480">
          <cell r="A1480">
            <v>45443</v>
          </cell>
        </row>
        <row r="1481">
          <cell r="A1481">
            <v>45443</v>
          </cell>
        </row>
        <row r="1482">
          <cell r="A1482">
            <v>45443</v>
          </cell>
        </row>
        <row r="1483">
          <cell r="A1483">
            <v>45443</v>
          </cell>
        </row>
        <row r="1484">
          <cell r="A1484">
            <v>45443</v>
          </cell>
        </row>
        <row r="1485">
          <cell r="A1485">
            <v>45443</v>
          </cell>
        </row>
        <row r="1486">
          <cell r="A1486">
            <v>45443</v>
          </cell>
        </row>
        <row r="1487">
          <cell r="A1487">
            <v>45443</v>
          </cell>
        </row>
        <row r="1488">
          <cell r="A1488">
            <v>45443</v>
          </cell>
        </row>
        <row r="1489">
          <cell r="A1489">
            <v>45443</v>
          </cell>
        </row>
        <row r="1490">
          <cell r="A1490">
            <v>45443</v>
          </cell>
        </row>
        <row r="1491">
          <cell r="A1491">
            <v>45443</v>
          </cell>
        </row>
        <row r="1492">
          <cell r="A1492">
            <v>45443</v>
          </cell>
        </row>
        <row r="1493">
          <cell r="A1493">
            <v>45443</v>
          </cell>
        </row>
        <row r="1494">
          <cell r="A1494">
            <v>45443</v>
          </cell>
        </row>
        <row r="1495">
          <cell r="A1495">
            <v>45443</v>
          </cell>
        </row>
        <row r="1496">
          <cell r="A1496">
            <v>45443</v>
          </cell>
        </row>
        <row r="1497">
          <cell r="A1497">
            <v>45443</v>
          </cell>
        </row>
        <row r="1498">
          <cell r="A1498">
            <v>45443</v>
          </cell>
        </row>
        <row r="1499">
          <cell r="A1499">
            <v>45443</v>
          </cell>
        </row>
        <row r="1500">
          <cell r="A1500">
            <v>45443</v>
          </cell>
        </row>
        <row r="1501">
          <cell r="A1501">
            <v>45443</v>
          </cell>
        </row>
        <row r="1502">
          <cell r="A1502">
            <v>45443</v>
          </cell>
        </row>
        <row r="1503">
          <cell r="A1503">
            <v>45443</v>
          </cell>
        </row>
        <row r="1504">
          <cell r="A1504">
            <v>45443</v>
          </cell>
        </row>
        <row r="1505">
          <cell r="A1505">
            <v>45443</v>
          </cell>
        </row>
        <row r="1506">
          <cell r="A1506">
            <v>45443</v>
          </cell>
        </row>
        <row r="1507">
          <cell r="A1507">
            <v>45443</v>
          </cell>
        </row>
        <row r="1508">
          <cell r="A1508">
            <v>45443</v>
          </cell>
        </row>
        <row r="1509">
          <cell r="A1509">
            <v>45443</v>
          </cell>
        </row>
        <row r="1510">
          <cell r="A1510">
            <v>45443</v>
          </cell>
        </row>
        <row r="1511">
          <cell r="A1511">
            <v>45443</v>
          </cell>
        </row>
        <row r="1512">
          <cell r="A1512">
            <v>45443</v>
          </cell>
        </row>
        <row r="1513">
          <cell r="A1513">
            <v>45443</v>
          </cell>
        </row>
        <row r="1514">
          <cell r="A1514">
            <v>45443</v>
          </cell>
        </row>
        <row r="1515">
          <cell r="A1515">
            <v>45443</v>
          </cell>
        </row>
        <row r="1516">
          <cell r="A1516">
            <v>45443</v>
          </cell>
        </row>
        <row r="1517">
          <cell r="A1517">
            <v>45443</v>
          </cell>
        </row>
        <row r="1518">
          <cell r="A1518">
            <v>45443</v>
          </cell>
        </row>
        <row r="1519">
          <cell r="A1519">
            <v>45443</v>
          </cell>
        </row>
        <row r="1520">
          <cell r="A1520">
            <v>45443</v>
          </cell>
        </row>
        <row r="1521">
          <cell r="A1521">
            <v>45443</v>
          </cell>
        </row>
        <row r="1522">
          <cell r="A1522">
            <v>45443</v>
          </cell>
        </row>
        <row r="1523">
          <cell r="A1523">
            <v>45443</v>
          </cell>
        </row>
        <row r="1524">
          <cell r="A1524">
            <v>45443</v>
          </cell>
        </row>
        <row r="1525">
          <cell r="A1525">
            <v>45443</v>
          </cell>
        </row>
        <row r="1526">
          <cell r="A1526">
            <v>45443</v>
          </cell>
        </row>
        <row r="1527">
          <cell r="A1527">
            <v>45443</v>
          </cell>
        </row>
        <row r="1528">
          <cell r="A1528">
            <v>45443</v>
          </cell>
        </row>
        <row r="1529">
          <cell r="A1529">
            <v>45443</v>
          </cell>
        </row>
        <row r="1530">
          <cell r="A1530">
            <v>45443</v>
          </cell>
        </row>
        <row r="1531">
          <cell r="A1531">
            <v>45443</v>
          </cell>
        </row>
        <row r="1532">
          <cell r="A1532">
            <v>45443</v>
          </cell>
        </row>
        <row r="1533">
          <cell r="A1533">
            <v>45443</v>
          </cell>
        </row>
        <row r="1534">
          <cell r="A1534">
            <v>45443</v>
          </cell>
        </row>
        <row r="1535">
          <cell r="A1535">
            <v>45443</v>
          </cell>
        </row>
        <row r="1536">
          <cell r="A1536">
            <v>45443</v>
          </cell>
        </row>
        <row r="1537">
          <cell r="A1537">
            <v>45443</v>
          </cell>
        </row>
        <row r="1538">
          <cell r="A1538">
            <v>45443</v>
          </cell>
        </row>
        <row r="1539">
          <cell r="A1539">
            <v>45443</v>
          </cell>
        </row>
        <row r="1540">
          <cell r="A1540">
            <v>45443</v>
          </cell>
        </row>
        <row r="1541">
          <cell r="A1541">
            <v>45443</v>
          </cell>
        </row>
        <row r="1542">
          <cell r="A1542">
            <v>45443</v>
          </cell>
        </row>
        <row r="1543">
          <cell r="A1543">
            <v>45443</v>
          </cell>
        </row>
        <row r="1544">
          <cell r="A1544">
            <v>45443</v>
          </cell>
        </row>
        <row r="1545">
          <cell r="A1545">
            <v>45443</v>
          </cell>
        </row>
        <row r="1546">
          <cell r="A1546">
            <v>45443</v>
          </cell>
        </row>
        <row r="1547">
          <cell r="A1547">
            <v>45443</v>
          </cell>
        </row>
        <row r="1548">
          <cell r="A1548">
            <v>45443</v>
          </cell>
        </row>
        <row r="1549">
          <cell r="A1549">
            <v>45443</v>
          </cell>
        </row>
        <row r="1550">
          <cell r="A1550">
            <v>45443</v>
          </cell>
        </row>
        <row r="1551">
          <cell r="A1551">
            <v>45443</v>
          </cell>
        </row>
        <row r="1552">
          <cell r="A1552">
            <v>45443</v>
          </cell>
        </row>
        <row r="1553">
          <cell r="A1553">
            <v>45443</v>
          </cell>
        </row>
        <row r="1554">
          <cell r="A1554">
            <v>45443</v>
          </cell>
        </row>
        <row r="1555">
          <cell r="A1555">
            <v>45443</v>
          </cell>
        </row>
        <row r="1556">
          <cell r="A1556">
            <v>45443</v>
          </cell>
        </row>
        <row r="1557">
          <cell r="A1557">
            <v>45443</v>
          </cell>
        </row>
        <row r="1558">
          <cell r="A1558">
            <v>45443</v>
          </cell>
        </row>
        <row r="1559">
          <cell r="A1559">
            <v>45443</v>
          </cell>
        </row>
        <row r="1560">
          <cell r="A1560">
            <v>45443</v>
          </cell>
        </row>
        <row r="1561">
          <cell r="A1561">
            <v>45443</v>
          </cell>
        </row>
        <row r="1562">
          <cell r="A1562">
            <v>45443</v>
          </cell>
        </row>
        <row r="1563">
          <cell r="A1563">
            <v>45443</v>
          </cell>
        </row>
        <row r="1564">
          <cell r="A1564">
            <v>45443</v>
          </cell>
        </row>
        <row r="1565">
          <cell r="A1565">
            <v>45443</v>
          </cell>
        </row>
        <row r="1566">
          <cell r="A1566">
            <v>45443</v>
          </cell>
        </row>
        <row r="1567">
          <cell r="A1567">
            <v>45443</v>
          </cell>
        </row>
        <row r="1568">
          <cell r="A1568">
            <v>45443</v>
          </cell>
        </row>
        <row r="1569">
          <cell r="A1569">
            <v>45443</v>
          </cell>
        </row>
        <row r="1570">
          <cell r="A1570">
            <v>45443</v>
          </cell>
        </row>
        <row r="1571">
          <cell r="A1571">
            <v>45443</v>
          </cell>
        </row>
        <row r="1572">
          <cell r="A1572">
            <v>45443</v>
          </cell>
        </row>
        <row r="1573">
          <cell r="A1573">
            <v>45443</v>
          </cell>
        </row>
        <row r="1574">
          <cell r="A1574">
            <v>45443</v>
          </cell>
        </row>
        <row r="1575">
          <cell r="A1575">
            <v>45443</v>
          </cell>
        </row>
        <row r="1576">
          <cell r="A1576">
            <v>45443</v>
          </cell>
        </row>
        <row r="1577">
          <cell r="A1577">
            <v>45443</v>
          </cell>
        </row>
        <row r="1578">
          <cell r="A1578">
            <v>45443</v>
          </cell>
        </row>
        <row r="1579">
          <cell r="A1579">
            <v>45443</v>
          </cell>
        </row>
        <row r="1580">
          <cell r="A1580">
            <v>45443</v>
          </cell>
        </row>
        <row r="1581">
          <cell r="A1581">
            <v>45443</v>
          </cell>
        </row>
        <row r="1582">
          <cell r="A1582">
            <v>45443</v>
          </cell>
        </row>
        <row r="1583">
          <cell r="A1583">
            <v>45443</v>
          </cell>
        </row>
        <row r="1584">
          <cell r="A1584">
            <v>45443</v>
          </cell>
        </row>
        <row r="1585">
          <cell r="A1585">
            <v>45443</v>
          </cell>
        </row>
        <row r="1586">
          <cell r="A1586">
            <v>45443</v>
          </cell>
        </row>
        <row r="1587">
          <cell r="A1587">
            <v>45443</v>
          </cell>
        </row>
        <row r="1588">
          <cell r="A1588">
            <v>45443</v>
          </cell>
        </row>
        <row r="1589">
          <cell r="A1589">
            <v>45443</v>
          </cell>
        </row>
        <row r="1590">
          <cell r="A1590">
            <v>45443</v>
          </cell>
        </row>
        <row r="1591">
          <cell r="A1591">
            <v>45443</v>
          </cell>
        </row>
        <row r="1592">
          <cell r="A1592">
            <v>45443</v>
          </cell>
        </row>
        <row r="1593">
          <cell r="A1593">
            <v>45443</v>
          </cell>
        </row>
        <row r="1594">
          <cell r="A1594">
            <v>45443</v>
          </cell>
        </row>
        <row r="1595">
          <cell r="A1595">
            <v>45443</v>
          </cell>
        </row>
        <row r="1596">
          <cell r="A1596">
            <v>45443</v>
          </cell>
        </row>
        <row r="1597">
          <cell r="A1597">
            <v>45443</v>
          </cell>
        </row>
        <row r="1598">
          <cell r="A1598">
            <v>45443</v>
          </cell>
        </row>
        <row r="1599">
          <cell r="A1599">
            <v>45443</v>
          </cell>
        </row>
        <row r="1600">
          <cell r="A1600">
            <v>45443</v>
          </cell>
        </row>
        <row r="1601">
          <cell r="A1601">
            <v>45443</v>
          </cell>
        </row>
        <row r="1602">
          <cell r="A1602">
            <v>45443</v>
          </cell>
        </row>
        <row r="1603">
          <cell r="A1603">
            <v>45443</v>
          </cell>
        </row>
        <row r="1604">
          <cell r="A1604">
            <v>45443</v>
          </cell>
        </row>
        <row r="1605">
          <cell r="A1605">
            <v>45443</v>
          </cell>
        </row>
        <row r="1606">
          <cell r="A1606">
            <v>45443</v>
          </cell>
        </row>
        <row r="1607">
          <cell r="A1607">
            <v>45443</v>
          </cell>
        </row>
        <row r="1608">
          <cell r="A1608">
            <v>45443</v>
          </cell>
        </row>
        <row r="1609">
          <cell r="A1609">
            <v>45443</v>
          </cell>
        </row>
        <row r="1610">
          <cell r="A1610">
            <v>45443</v>
          </cell>
        </row>
        <row r="1611">
          <cell r="A1611">
            <v>45443</v>
          </cell>
        </row>
        <row r="1612">
          <cell r="A1612">
            <v>45443</v>
          </cell>
        </row>
        <row r="1613">
          <cell r="A1613">
            <v>45443</v>
          </cell>
        </row>
        <row r="1614">
          <cell r="A1614">
            <v>45443</v>
          </cell>
        </row>
        <row r="1615">
          <cell r="A1615">
            <v>45443</v>
          </cell>
        </row>
        <row r="1616">
          <cell r="A1616">
            <v>45443</v>
          </cell>
        </row>
        <row r="1617">
          <cell r="A1617">
            <v>45443</v>
          </cell>
        </row>
        <row r="1618">
          <cell r="A1618">
            <v>45443</v>
          </cell>
        </row>
        <row r="1619">
          <cell r="A1619">
            <v>45443</v>
          </cell>
        </row>
        <row r="1620">
          <cell r="A1620">
            <v>45443</v>
          </cell>
        </row>
        <row r="1621">
          <cell r="A1621">
            <v>45443</v>
          </cell>
        </row>
        <row r="1622">
          <cell r="A1622">
            <v>45443</v>
          </cell>
        </row>
        <row r="1623">
          <cell r="A1623">
            <v>45443</v>
          </cell>
        </row>
        <row r="1624">
          <cell r="A1624">
            <v>45443</v>
          </cell>
        </row>
        <row r="1625">
          <cell r="A1625">
            <v>45443</v>
          </cell>
        </row>
        <row r="1626">
          <cell r="A1626">
            <v>45443</v>
          </cell>
        </row>
        <row r="1627">
          <cell r="A1627">
            <v>45443</v>
          </cell>
        </row>
        <row r="1628">
          <cell r="A1628">
            <v>45443</v>
          </cell>
        </row>
        <row r="1629">
          <cell r="A1629">
            <v>45443</v>
          </cell>
        </row>
        <row r="1630">
          <cell r="A1630">
            <v>45443</v>
          </cell>
        </row>
        <row r="1631">
          <cell r="A1631">
            <v>45443</v>
          </cell>
        </row>
        <row r="1632">
          <cell r="A1632">
            <v>45443</v>
          </cell>
        </row>
        <row r="1633">
          <cell r="A1633">
            <v>45443</v>
          </cell>
        </row>
        <row r="1634">
          <cell r="A1634">
            <v>45443</v>
          </cell>
        </row>
        <row r="1635">
          <cell r="A1635">
            <v>45443</v>
          </cell>
        </row>
        <row r="1636">
          <cell r="A1636">
            <v>45443</v>
          </cell>
        </row>
        <row r="1637">
          <cell r="A1637">
            <v>45443</v>
          </cell>
        </row>
        <row r="1638">
          <cell r="A1638">
            <v>45443</v>
          </cell>
        </row>
        <row r="1639">
          <cell r="A1639">
            <v>45443</v>
          </cell>
        </row>
        <row r="1640">
          <cell r="A1640">
            <v>45443</v>
          </cell>
        </row>
        <row r="1641">
          <cell r="A1641">
            <v>45443</v>
          </cell>
        </row>
        <row r="1642">
          <cell r="A1642">
            <v>45443</v>
          </cell>
        </row>
        <row r="1643">
          <cell r="A1643">
            <v>45443</v>
          </cell>
        </row>
        <row r="1644">
          <cell r="A1644">
            <v>45443</v>
          </cell>
        </row>
        <row r="1645">
          <cell r="A1645">
            <v>45443</v>
          </cell>
        </row>
        <row r="1646">
          <cell r="A1646">
            <v>45443</v>
          </cell>
        </row>
        <row r="1647">
          <cell r="A1647">
            <v>45443</v>
          </cell>
        </row>
        <row r="1648">
          <cell r="A1648">
            <v>45443</v>
          </cell>
        </row>
        <row r="1649">
          <cell r="A1649">
            <v>45443</v>
          </cell>
        </row>
        <row r="1650">
          <cell r="A1650">
            <v>45443</v>
          </cell>
        </row>
        <row r="1651">
          <cell r="A1651">
            <v>45443</v>
          </cell>
        </row>
        <row r="1652">
          <cell r="A1652">
            <v>45443</v>
          </cell>
        </row>
        <row r="1653">
          <cell r="A1653">
            <v>45443</v>
          </cell>
        </row>
        <row r="1654">
          <cell r="A1654">
            <v>45443</v>
          </cell>
        </row>
        <row r="1655">
          <cell r="A1655">
            <v>45443</v>
          </cell>
        </row>
        <row r="1656">
          <cell r="A1656">
            <v>45443</v>
          </cell>
        </row>
        <row r="1657">
          <cell r="A1657">
            <v>45443</v>
          </cell>
        </row>
        <row r="1658">
          <cell r="A1658">
            <v>45443</v>
          </cell>
        </row>
        <row r="1659">
          <cell r="A1659">
            <v>45443</v>
          </cell>
        </row>
        <row r="1660">
          <cell r="A1660">
            <v>45443</v>
          </cell>
        </row>
        <row r="1661">
          <cell r="A1661">
            <v>45443</v>
          </cell>
        </row>
        <row r="1662">
          <cell r="A1662">
            <v>45443</v>
          </cell>
        </row>
        <row r="1663">
          <cell r="A1663">
            <v>45443</v>
          </cell>
        </row>
        <row r="1664">
          <cell r="A1664">
            <v>45443</v>
          </cell>
        </row>
        <row r="1665">
          <cell r="A1665">
            <v>45443</v>
          </cell>
        </row>
        <row r="1666">
          <cell r="A1666">
            <v>45443</v>
          </cell>
        </row>
        <row r="1667">
          <cell r="A1667">
            <v>45443</v>
          </cell>
        </row>
        <row r="1668">
          <cell r="A1668">
            <v>45443</v>
          </cell>
        </row>
        <row r="1669">
          <cell r="A1669">
            <v>45443</v>
          </cell>
        </row>
        <row r="1670">
          <cell r="A1670">
            <v>45443</v>
          </cell>
        </row>
        <row r="1671">
          <cell r="A1671">
            <v>45443</v>
          </cell>
        </row>
        <row r="1672">
          <cell r="A1672">
            <v>45443</v>
          </cell>
        </row>
        <row r="1673">
          <cell r="A1673">
            <v>45443</v>
          </cell>
        </row>
        <row r="1674">
          <cell r="A1674">
            <v>45443</v>
          </cell>
        </row>
        <row r="1675">
          <cell r="A1675">
            <v>45443</v>
          </cell>
        </row>
        <row r="1676">
          <cell r="A1676">
            <v>45443</v>
          </cell>
        </row>
        <row r="1677">
          <cell r="A1677">
            <v>45443</v>
          </cell>
        </row>
        <row r="1678">
          <cell r="A1678">
            <v>45443</v>
          </cell>
        </row>
        <row r="1679">
          <cell r="A1679">
            <v>45443</v>
          </cell>
        </row>
        <row r="1680">
          <cell r="A1680">
            <v>45443</v>
          </cell>
        </row>
        <row r="1681">
          <cell r="A1681">
            <v>45443</v>
          </cell>
        </row>
        <row r="1682">
          <cell r="A1682">
            <v>45443</v>
          </cell>
        </row>
        <row r="1683">
          <cell r="A1683">
            <v>45443</v>
          </cell>
        </row>
        <row r="1684">
          <cell r="A1684">
            <v>45443</v>
          </cell>
        </row>
        <row r="1685">
          <cell r="A1685">
            <v>45443</v>
          </cell>
        </row>
        <row r="1686">
          <cell r="A1686">
            <v>45443</v>
          </cell>
        </row>
        <row r="1687">
          <cell r="A1687">
            <v>45443</v>
          </cell>
        </row>
        <row r="1688">
          <cell r="A1688">
            <v>45443</v>
          </cell>
        </row>
        <row r="1689">
          <cell r="A1689">
            <v>45443</v>
          </cell>
        </row>
        <row r="1690">
          <cell r="A1690">
            <v>45443</v>
          </cell>
        </row>
        <row r="1691">
          <cell r="A1691">
            <v>45443</v>
          </cell>
        </row>
        <row r="1692">
          <cell r="A1692">
            <v>45443</v>
          </cell>
        </row>
        <row r="1693">
          <cell r="A1693">
            <v>45443</v>
          </cell>
        </row>
        <row r="1694">
          <cell r="A1694">
            <v>45443</v>
          </cell>
        </row>
        <row r="1695">
          <cell r="A1695">
            <v>45443</v>
          </cell>
        </row>
        <row r="1696">
          <cell r="A1696">
            <v>45443</v>
          </cell>
        </row>
        <row r="1697">
          <cell r="A1697">
            <v>45443</v>
          </cell>
        </row>
        <row r="1698">
          <cell r="A1698">
            <v>45443</v>
          </cell>
        </row>
        <row r="1699">
          <cell r="A1699">
            <v>45443</v>
          </cell>
        </row>
        <row r="1700">
          <cell r="A1700">
            <v>45443</v>
          </cell>
        </row>
        <row r="1701">
          <cell r="A1701">
            <v>45443</v>
          </cell>
        </row>
        <row r="1702">
          <cell r="A1702">
            <v>45443</v>
          </cell>
        </row>
        <row r="1703">
          <cell r="A1703">
            <v>45443</v>
          </cell>
        </row>
        <row r="1704">
          <cell r="A1704">
            <v>45443</v>
          </cell>
        </row>
        <row r="1705">
          <cell r="A1705">
            <v>45443</v>
          </cell>
        </row>
        <row r="1706">
          <cell r="A1706">
            <v>45443</v>
          </cell>
        </row>
        <row r="1707">
          <cell r="A1707">
            <v>45443</v>
          </cell>
        </row>
        <row r="1708">
          <cell r="A1708">
            <v>45443</v>
          </cell>
        </row>
        <row r="1709">
          <cell r="A1709">
            <v>45443</v>
          </cell>
        </row>
        <row r="1710">
          <cell r="A1710">
            <v>45443</v>
          </cell>
        </row>
        <row r="1711">
          <cell r="A1711">
            <v>45443</v>
          </cell>
        </row>
        <row r="1712">
          <cell r="A1712">
            <v>45443</v>
          </cell>
        </row>
        <row r="1713">
          <cell r="A1713">
            <v>45443</v>
          </cell>
        </row>
        <row r="1714">
          <cell r="A1714">
            <v>45443</v>
          </cell>
        </row>
        <row r="1715">
          <cell r="A1715">
            <v>45443</v>
          </cell>
        </row>
        <row r="1716">
          <cell r="A1716">
            <v>45443</v>
          </cell>
        </row>
        <row r="1717">
          <cell r="A1717">
            <v>45443</v>
          </cell>
        </row>
        <row r="1718">
          <cell r="A1718">
            <v>45443</v>
          </cell>
        </row>
        <row r="1719">
          <cell r="A1719">
            <v>45443</v>
          </cell>
        </row>
        <row r="1720">
          <cell r="A1720">
            <v>45443</v>
          </cell>
        </row>
        <row r="1721">
          <cell r="A1721">
            <v>45443</v>
          </cell>
        </row>
        <row r="1722">
          <cell r="A1722">
            <v>45443</v>
          </cell>
        </row>
        <row r="1723">
          <cell r="A1723">
            <v>45443</v>
          </cell>
        </row>
        <row r="1724">
          <cell r="A1724">
            <v>45443</v>
          </cell>
        </row>
        <row r="1725">
          <cell r="A1725">
            <v>45443</v>
          </cell>
        </row>
        <row r="1726">
          <cell r="A1726">
            <v>45443</v>
          </cell>
        </row>
        <row r="1727">
          <cell r="A1727">
            <v>45443</v>
          </cell>
        </row>
        <row r="1728">
          <cell r="A1728">
            <v>45443</v>
          </cell>
        </row>
        <row r="1729">
          <cell r="A1729">
            <v>45443</v>
          </cell>
        </row>
        <row r="1730">
          <cell r="A1730">
            <v>45443</v>
          </cell>
        </row>
        <row r="1731">
          <cell r="A1731">
            <v>45443</v>
          </cell>
        </row>
        <row r="1732">
          <cell r="A1732">
            <v>45443</v>
          </cell>
        </row>
        <row r="1733">
          <cell r="A1733">
            <v>45443</v>
          </cell>
        </row>
        <row r="1734">
          <cell r="A1734">
            <v>45443</v>
          </cell>
        </row>
        <row r="1735">
          <cell r="A1735">
            <v>45443</v>
          </cell>
        </row>
        <row r="1736">
          <cell r="A1736">
            <v>45443</v>
          </cell>
        </row>
        <row r="1737">
          <cell r="A1737">
            <v>45443</v>
          </cell>
        </row>
        <row r="1738">
          <cell r="A1738">
            <v>45443</v>
          </cell>
        </row>
        <row r="1739">
          <cell r="A1739">
            <v>45443</v>
          </cell>
        </row>
        <row r="1740">
          <cell r="A1740">
            <v>45443</v>
          </cell>
        </row>
        <row r="1741">
          <cell r="A1741">
            <v>45443</v>
          </cell>
        </row>
        <row r="1742">
          <cell r="A1742">
            <v>45443</v>
          </cell>
        </row>
        <row r="1743">
          <cell r="A1743">
            <v>45443</v>
          </cell>
        </row>
        <row r="1744">
          <cell r="A1744">
            <v>45443</v>
          </cell>
        </row>
        <row r="1745">
          <cell r="A1745">
            <v>45443</v>
          </cell>
        </row>
        <row r="1746">
          <cell r="A1746">
            <v>45443</v>
          </cell>
        </row>
        <row r="1747">
          <cell r="A1747">
            <v>45443</v>
          </cell>
        </row>
        <row r="1748">
          <cell r="A1748">
            <v>45443</v>
          </cell>
        </row>
        <row r="1749">
          <cell r="A1749">
            <v>45443</v>
          </cell>
        </row>
        <row r="1750">
          <cell r="A1750">
            <v>45443</v>
          </cell>
        </row>
        <row r="1751">
          <cell r="A1751">
            <v>45443</v>
          </cell>
        </row>
        <row r="1752">
          <cell r="A1752">
            <v>45443</v>
          </cell>
        </row>
        <row r="1753">
          <cell r="A1753">
            <v>45443</v>
          </cell>
        </row>
        <row r="1754">
          <cell r="A1754">
            <v>45443</v>
          </cell>
        </row>
        <row r="1755">
          <cell r="A1755">
            <v>45443</v>
          </cell>
        </row>
        <row r="1756">
          <cell r="A1756">
            <v>45443</v>
          </cell>
        </row>
        <row r="1757">
          <cell r="A1757">
            <v>45443</v>
          </cell>
        </row>
        <row r="1758">
          <cell r="A1758">
            <v>45443</v>
          </cell>
        </row>
        <row r="1759">
          <cell r="A1759">
            <v>45443</v>
          </cell>
        </row>
        <row r="1760">
          <cell r="A1760">
            <v>45443</v>
          </cell>
        </row>
        <row r="1761">
          <cell r="A1761">
            <v>45443</v>
          </cell>
        </row>
        <row r="1762">
          <cell r="A1762">
            <v>45443</v>
          </cell>
        </row>
        <row r="1763">
          <cell r="A1763">
            <v>45443</v>
          </cell>
        </row>
        <row r="1764">
          <cell r="A1764">
            <v>45443</v>
          </cell>
        </row>
        <row r="1765">
          <cell r="A1765">
            <v>45443</v>
          </cell>
        </row>
        <row r="1766">
          <cell r="A1766">
            <v>45443</v>
          </cell>
        </row>
        <row r="1767">
          <cell r="A1767">
            <v>45443</v>
          </cell>
        </row>
        <row r="1768">
          <cell r="A1768">
            <v>45443</v>
          </cell>
        </row>
        <row r="1769">
          <cell r="A1769">
            <v>45443</v>
          </cell>
        </row>
        <row r="1770">
          <cell r="A1770">
            <v>45443</v>
          </cell>
        </row>
        <row r="1771">
          <cell r="A1771">
            <v>45443</v>
          </cell>
        </row>
        <row r="1772">
          <cell r="A1772">
            <v>45443</v>
          </cell>
        </row>
        <row r="1773">
          <cell r="A1773">
            <v>45443</v>
          </cell>
        </row>
        <row r="1774">
          <cell r="A1774">
            <v>45443</v>
          </cell>
        </row>
        <row r="1775">
          <cell r="A1775">
            <v>45443</v>
          </cell>
        </row>
        <row r="1776">
          <cell r="A1776">
            <v>45443</v>
          </cell>
        </row>
        <row r="1777">
          <cell r="A1777">
            <v>45443</v>
          </cell>
        </row>
        <row r="1778">
          <cell r="A1778">
            <v>45443</v>
          </cell>
        </row>
        <row r="1779">
          <cell r="A1779">
            <v>45443</v>
          </cell>
        </row>
        <row r="1780">
          <cell r="A1780">
            <v>45443</v>
          </cell>
        </row>
        <row r="1781">
          <cell r="A1781">
            <v>45443</v>
          </cell>
        </row>
        <row r="1782">
          <cell r="A1782">
            <v>45443</v>
          </cell>
        </row>
        <row r="1783">
          <cell r="A1783">
            <v>45443</v>
          </cell>
        </row>
        <row r="1784">
          <cell r="A1784">
            <v>45443</v>
          </cell>
        </row>
        <row r="1785">
          <cell r="A1785">
            <v>45443</v>
          </cell>
        </row>
        <row r="1786">
          <cell r="A1786">
            <v>45443</v>
          </cell>
        </row>
        <row r="1787">
          <cell r="A1787">
            <v>45443</v>
          </cell>
        </row>
        <row r="1788">
          <cell r="A1788">
            <v>45443</v>
          </cell>
        </row>
        <row r="1789">
          <cell r="A1789">
            <v>45443</v>
          </cell>
        </row>
        <row r="1790">
          <cell r="A1790">
            <v>45443</v>
          </cell>
        </row>
        <row r="1791">
          <cell r="A1791">
            <v>45443</v>
          </cell>
        </row>
        <row r="1792">
          <cell r="A1792">
            <v>45443</v>
          </cell>
        </row>
        <row r="1793">
          <cell r="A1793">
            <v>45443</v>
          </cell>
        </row>
        <row r="1794">
          <cell r="A1794">
            <v>45443</v>
          </cell>
        </row>
        <row r="1795">
          <cell r="A1795">
            <v>45443</v>
          </cell>
        </row>
        <row r="1796">
          <cell r="A1796">
            <v>45443</v>
          </cell>
        </row>
        <row r="1797">
          <cell r="A1797">
            <v>45443</v>
          </cell>
        </row>
        <row r="1798">
          <cell r="A1798">
            <v>45443</v>
          </cell>
        </row>
        <row r="1799">
          <cell r="A1799">
            <v>45443</v>
          </cell>
        </row>
        <row r="1800">
          <cell r="A1800">
            <v>45443</v>
          </cell>
        </row>
        <row r="1801">
          <cell r="A1801">
            <v>45443</v>
          </cell>
        </row>
        <row r="1802">
          <cell r="A1802">
            <v>45443</v>
          </cell>
        </row>
        <row r="1803">
          <cell r="A1803">
            <v>45443</v>
          </cell>
        </row>
        <row r="1804">
          <cell r="A1804">
            <v>45443</v>
          </cell>
        </row>
        <row r="1805">
          <cell r="A1805">
            <v>45443</v>
          </cell>
        </row>
        <row r="1806">
          <cell r="A1806">
            <v>45443</v>
          </cell>
        </row>
        <row r="1807">
          <cell r="A1807">
            <v>45443</v>
          </cell>
        </row>
        <row r="1808">
          <cell r="A1808">
            <v>45443</v>
          </cell>
        </row>
        <row r="1809">
          <cell r="A1809">
            <v>45443</v>
          </cell>
        </row>
        <row r="1810">
          <cell r="A1810">
            <v>45443</v>
          </cell>
        </row>
        <row r="1811">
          <cell r="A1811">
            <v>45443</v>
          </cell>
        </row>
        <row r="1812">
          <cell r="A1812">
            <v>45443</v>
          </cell>
        </row>
        <row r="1813">
          <cell r="A1813">
            <v>45443</v>
          </cell>
        </row>
        <row r="1814">
          <cell r="A1814">
            <v>45443</v>
          </cell>
        </row>
        <row r="1815">
          <cell r="A1815">
            <v>45443</v>
          </cell>
        </row>
        <row r="1816">
          <cell r="A1816">
            <v>45443</v>
          </cell>
        </row>
        <row r="1817">
          <cell r="A1817">
            <v>45443</v>
          </cell>
        </row>
        <row r="1818">
          <cell r="A1818">
            <v>45443</v>
          </cell>
        </row>
        <row r="1819">
          <cell r="A1819">
            <v>45443</v>
          </cell>
        </row>
        <row r="1820">
          <cell r="A1820">
            <v>45443</v>
          </cell>
        </row>
        <row r="1821">
          <cell r="A1821">
            <v>45443</v>
          </cell>
        </row>
        <row r="1822">
          <cell r="A1822">
            <v>45443</v>
          </cell>
        </row>
        <row r="1823">
          <cell r="A1823">
            <v>45443</v>
          </cell>
        </row>
        <row r="1824">
          <cell r="A1824">
            <v>45443</v>
          </cell>
        </row>
        <row r="1825">
          <cell r="A1825">
            <v>45443</v>
          </cell>
        </row>
        <row r="1826">
          <cell r="A1826">
            <v>45443</v>
          </cell>
        </row>
        <row r="1827">
          <cell r="A1827">
            <v>45443</v>
          </cell>
        </row>
        <row r="1828">
          <cell r="A1828">
            <v>45443</v>
          </cell>
        </row>
        <row r="1829">
          <cell r="A1829">
            <v>45443</v>
          </cell>
        </row>
        <row r="1830">
          <cell r="A1830">
            <v>45443</v>
          </cell>
        </row>
        <row r="1831">
          <cell r="A1831">
            <v>45443</v>
          </cell>
        </row>
        <row r="1832">
          <cell r="A1832">
            <v>45443</v>
          </cell>
        </row>
        <row r="1833">
          <cell r="A1833">
            <v>45443</v>
          </cell>
        </row>
        <row r="1834">
          <cell r="A1834">
            <v>45443</v>
          </cell>
        </row>
        <row r="1835">
          <cell r="A1835">
            <v>45443</v>
          </cell>
        </row>
        <row r="1836">
          <cell r="A1836">
            <v>45443</v>
          </cell>
        </row>
        <row r="1837">
          <cell r="A1837">
            <v>45443</v>
          </cell>
        </row>
        <row r="1838">
          <cell r="A1838">
            <v>45443</v>
          </cell>
        </row>
        <row r="1839">
          <cell r="A1839">
            <v>45443</v>
          </cell>
        </row>
        <row r="1840">
          <cell r="A1840">
            <v>45443</v>
          </cell>
        </row>
        <row r="1841">
          <cell r="A1841">
            <v>45443</v>
          </cell>
        </row>
        <row r="1842">
          <cell r="A1842">
            <v>45443</v>
          </cell>
        </row>
        <row r="1843">
          <cell r="A1843">
            <v>45443</v>
          </cell>
        </row>
        <row r="1844">
          <cell r="A1844">
            <v>45443</v>
          </cell>
        </row>
        <row r="1845">
          <cell r="A1845">
            <v>45443</v>
          </cell>
        </row>
        <row r="1846">
          <cell r="A1846">
            <v>45443</v>
          </cell>
        </row>
        <row r="1847">
          <cell r="A1847">
            <v>45443</v>
          </cell>
        </row>
        <row r="1848">
          <cell r="A1848">
            <v>45443</v>
          </cell>
        </row>
        <row r="1849">
          <cell r="A1849">
            <v>45443</v>
          </cell>
        </row>
        <row r="1850">
          <cell r="A1850">
            <v>45443</v>
          </cell>
        </row>
        <row r="1851">
          <cell r="A1851">
            <v>45443</v>
          </cell>
        </row>
        <row r="1852">
          <cell r="A1852">
            <v>45443</v>
          </cell>
        </row>
        <row r="1853">
          <cell r="A1853">
            <v>45443</v>
          </cell>
        </row>
        <row r="1854">
          <cell r="A1854">
            <v>45443</v>
          </cell>
        </row>
        <row r="1855">
          <cell r="A1855">
            <v>45443</v>
          </cell>
        </row>
        <row r="1856">
          <cell r="A1856">
            <v>45443</v>
          </cell>
        </row>
        <row r="1857">
          <cell r="A1857">
            <v>45443</v>
          </cell>
        </row>
        <row r="1858">
          <cell r="A1858">
            <v>45443</v>
          </cell>
        </row>
        <row r="1859">
          <cell r="A1859">
            <v>45443</v>
          </cell>
        </row>
        <row r="1860">
          <cell r="A1860">
            <v>45443</v>
          </cell>
        </row>
        <row r="1861">
          <cell r="A1861">
            <v>45443</v>
          </cell>
        </row>
        <row r="1862">
          <cell r="A1862">
            <v>45443</v>
          </cell>
        </row>
        <row r="1863">
          <cell r="A1863">
            <v>45443</v>
          </cell>
        </row>
        <row r="1864">
          <cell r="A1864">
            <v>45443</v>
          </cell>
        </row>
        <row r="1865">
          <cell r="A1865">
            <v>45443</v>
          </cell>
        </row>
        <row r="1866">
          <cell r="A1866">
            <v>45443</v>
          </cell>
        </row>
        <row r="1867">
          <cell r="A1867">
            <v>45443</v>
          </cell>
        </row>
        <row r="1868">
          <cell r="A1868">
            <v>45443</v>
          </cell>
        </row>
        <row r="1869">
          <cell r="A1869">
            <v>45443</v>
          </cell>
        </row>
        <row r="1870">
          <cell r="A1870">
            <v>45443</v>
          </cell>
        </row>
        <row r="1871">
          <cell r="A1871">
            <v>45443</v>
          </cell>
        </row>
        <row r="1872">
          <cell r="A1872">
            <v>45443</v>
          </cell>
        </row>
        <row r="1873">
          <cell r="A1873">
            <v>45443</v>
          </cell>
        </row>
        <row r="1874">
          <cell r="A1874">
            <v>45443</v>
          </cell>
        </row>
        <row r="1875">
          <cell r="A1875">
            <v>45443</v>
          </cell>
        </row>
        <row r="1876">
          <cell r="A1876">
            <v>45443</v>
          </cell>
        </row>
        <row r="1877">
          <cell r="A1877">
            <v>45443</v>
          </cell>
        </row>
        <row r="1878">
          <cell r="A1878">
            <v>45443</v>
          </cell>
        </row>
        <row r="1879">
          <cell r="A1879">
            <v>45443</v>
          </cell>
        </row>
        <row r="1880">
          <cell r="A1880">
            <v>45443</v>
          </cell>
        </row>
        <row r="1881">
          <cell r="A1881">
            <v>45443</v>
          </cell>
        </row>
        <row r="1882">
          <cell r="A1882">
            <v>45443</v>
          </cell>
        </row>
        <row r="1883">
          <cell r="A1883">
            <v>45443</v>
          </cell>
        </row>
        <row r="1884">
          <cell r="A1884">
            <v>45443</v>
          </cell>
        </row>
        <row r="1885">
          <cell r="A1885">
            <v>45443</v>
          </cell>
        </row>
        <row r="1886">
          <cell r="A1886">
            <v>45443</v>
          </cell>
        </row>
        <row r="1887">
          <cell r="A1887">
            <v>45443</v>
          </cell>
        </row>
        <row r="1888">
          <cell r="A1888">
            <v>45443</v>
          </cell>
        </row>
        <row r="1889">
          <cell r="A1889">
            <v>45443</v>
          </cell>
        </row>
        <row r="1890">
          <cell r="A1890">
            <v>45443</v>
          </cell>
        </row>
        <row r="1891">
          <cell r="A1891">
            <v>45443</v>
          </cell>
        </row>
        <row r="1892">
          <cell r="A1892">
            <v>45443</v>
          </cell>
        </row>
        <row r="1893">
          <cell r="A1893">
            <v>45443</v>
          </cell>
        </row>
        <row r="1894">
          <cell r="A1894">
            <v>45443</v>
          </cell>
        </row>
        <row r="1895">
          <cell r="A1895">
            <v>45443</v>
          </cell>
        </row>
        <row r="1896">
          <cell r="A1896">
            <v>45443</v>
          </cell>
        </row>
        <row r="1897">
          <cell r="A1897">
            <v>45443</v>
          </cell>
        </row>
        <row r="1898">
          <cell r="A1898">
            <v>45443</v>
          </cell>
        </row>
        <row r="1899">
          <cell r="A1899">
            <v>45443</v>
          </cell>
        </row>
        <row r="1900">
          <cell r="A1900">
            <v>45443</v>
          </cell>
        </row>
        <row r="1901">
          <cell r="A1901">
            <v>45443</v>
          </cell>
        </row>
        <row r="1902">
          <cell r="A1902">
            <v>45443</v>
          </cell>
        </row>
        <row r="1903">
          <cell r="A1903">
            <v>45443</v>
          </cell>
        </row>
        <row r="1904">
          <cell r="A1904">
            <v>45443</v>
          </cell>
        </row>
        <row r="1905">
          <cell r="A1905">
            <v>45443</v>
          </cell>
        </row>
        <row r="1906">
          <cell r="A1906">
            <v>45443</v>
          </cell>
        </row>
        <row r="1907">
          <cell r="A1907">
            <v>45443</v>
          </cell>
        </row>
        <row r="1908">
          <cell r="A1908">
            <v>45443</v>
          </cell>
        </row>
        <row r="1909">
          <cell r="A1909">
            <v>45443</v>
          </cell>
        </row>
        <row r="1910">
          <cell r="A1910">
            <v>45443</v>
          </cell>
        </row>
        <row r="1911">
          <cell r="A1911">
            <v>45443</v>
          </cell>
        </row>
        <row r="1912">
          <cell r="A1912">
            <v>45443</v>
          </cell>
        </row>
        <row r="1913">
          <cell r="A1913">
            <v>45443</v>
          </cell>
        </row>
        <row r="1914">
          <cell r="A1914">
            <v>45443</v>
          </cell>
        </row>
        <row r="1915">
          <cell r="A1915">
            <v>45443</v>
          </cell>
        </row>
        <row r="1916">
          <cell r="A1916">
            <v>45443</v>
          </cell>
        </row>
        <row r="1917">
          <cell r="A1917">
            <v>45443</v>
          </cell>
        </row>
        <row r="1918">
          <cell r="A1918">
            <v>45443</v>
          </cell>
        </row>
        <row r="1919">
          <cell r="A1919">
            <v>45443</v>
          </cell>
        </row>
        <row r="1920">
          <cell r="A1920">
            <v>45443</v>
          </cell>
        </row>
        <row r="1921">
          <cell r="A1921">
            <v>45443</v>
          </cell>
        </row>
        <row r="1922">
          <cell r="A1922">
            <v>45443</v>
          </cell>
        </row>
        <row r="1923">
          <cell r="A1923">
            <v>45443</v>
          </cell>
        </row>
        <row r="1924">
          <cell r="A1924">
            <v>45443</v>
          </cell>
        </row>
        <row r="1925">
          <cell r="A1925">
            <v>45443</v>
          </cell>
        </row>
        <row r="1926">
          <cell r="A1926">
            <v>45443</v>
          </cell>
        </row>
        <row r="1927">
          <cell r="A1927">
            <v>45443</v>
          </cell>
        </row>
        <row r="1928">
          <cell r="A1928">
            <v>45443</v>
          </cell>
        </row>
        <row r="1929">
          <cell r="A1929">
            <v>45443</v>
          </cell>
        </row>
        <row r="1930">
          <cell r="A1930">
            <v>45443</v>
          </cell>
        </row>
        <row r="1931">
          <cell r="A1931">
            <v>45443</v>
          </cell>
        </row>
        <row r="1932">
          <cell r="A1932">
            <v>45443</v>
          </cell>
        </row>
        <row r="1933">
          <cell r="A1933">
            <v>45443</v>
          </cell>
        </row>
        <row r="1934">
          <cell r="A1934">
            <v>45443</v>
          </cell>
        </row>
        <row r="1935">
          <cell r="A1935">
            <v>45443</v>
          </cell>
        </row>
        <row r="1936">
          <cell r="A1936">
            <v>45443</v>
          </cell>
        </row>
        <row r="1937">
          <cell r="A1937">
            <v>45443</v>
          </cell>
        </row>
        <row r="1938">
          <cell r="A1938">
            <v>45443</v>
          </cell>
        </row>
        <row r="1939">
          <cell r="A1939">
            <v>45443</v>
          </cell>
        </row>
        <row r="1940">
          <cell r="A1940">
            <v>45443</v>
          </cell>
        </row>
        <row r="1941">
          <cell r="A1941">
            <v>45443</v>
          </cell>
        </row>
        <row r="1942">
          <cell r="A1942">
            <v>45443</v>
          </cell>
        </row>
        <row r="1943">
          <cell r="A1943">
            <v>45443</v>
          </cell>
        </row>
        <row r="1944">
          <cell r="A1944">
            <v>45443</v>
          </cell>
        </row>
        <row r="1945">
          <cell r="A1945">
            <v>45443</v>
          </cell>
        </row>
        <row r="1946">
          <cell r="A1946">
            <v>45443</v>
          </cell>
        </row>
        <row r="1947">
          <cell r="A1947">
            <v>45443</v>
          </cell>
        </row>
        <row r="1948">
          <cell r="A1948">
            <v>45443</v>
          </cell>
        </row>
        <row r="1949">
          <cell r="A1949">
            <v>45443</v>
          </cell>
        </row>
        <row r="1950">
          <cell r="A1950">
            <v>45443</v>
          </cell>
        </row>
        <row r="1951">
          <cell r="A1951">
            <v>45443</v>
          </cell>
        </row>
        <row r="1952">
          <cell r="A1952">
            <v>45443</v>
          </cell>
        </row>
        <row r="1953">
          <cell r="A1953">
            <v>45443</v>
          </cell>
        </row>
        <row r="1954">
          <cell r="A1954">
            <v>45443</v>
          </cell>
        </row>
        <row r="1955">
          <cell r="A1955">
            <v>45443</v>
          </cell>
        </row>
        <row r="1956">
          <cell r="A1956">
            <v>45443</v>
          </cell>
        </row>
        <row r="1957">
          <cell r="A1957">
            <v>45443</v>
          </cell>
        </row>
        <row r="1958">
          <cell r="A1958">
            <v>45443</v>
          </cell>
        </row>
        <row r="1959">
          <cell r="A1959">
            <v>45443</v>
          </cell>
        </row>
        <row r="1960">
          <cell r="A1960">
            <v>45443</v>
          </cell>
        </row>
        <row r="1961">
          <cell r="A1961">
            <v>45443</v>
          </cell>
        </row>
        <row r="1962">
          <cell r="A1962">
            <v>45443</v>
          </cell>
        </row>
        <row r="1963">
          <cell r="A1963">
            <v>45443</v>
          </cell>
        </row>
        <row r="1964">
          <cell r="A1964">
            <v>45443</v>
          </cell>
        </row>
        <row r="1965">
          <cell r="A1965">
            <v>45443</v>
          </cell>
        </row>
        <row r="1966">
          <cell r="A1966">
            <v>45443</v>
          </cell>
        </row>
        <row r="1967">
          <cell r="A1967">
            <v>45443</v>
          </cell>
        </row>
        <row r="1968">
          <cell r="A1968">
            <v>45443</v>
          </cell>
        </row>
        <row r="1969">
          <cell r="A1969">
            <v>45443</v>
          </cell>
        </row>
        <row r="1970">
          <cell r="A1970">
            <v>45443</v>
          </cell>
        </row>
        <row r="1971">
          <cell r="A1971">
            <v>45443</v>
          </cell>
        </row>
        <row r="1972">
          <cell r="A1972">
            <v>45443</v>
          </cell>
        </row>
        <row r="1973">
          <cell r="A1973">
            <v>45443</v>
          </cell>
        </row>
        <row r="1974">
          <cell r="A1974">
            <v>45443</v>
          </cell>
        </row>
        <row r="1975">
          <cell r="A1975">
            <v>45443</v>
          </cell>
        </row>
        <row r="1976">
          <cell r="A1976">
            <v>45443</v>
          </cell>
        </row>
        <row r="1977">
          <cell r="A1977">
            <v>45443</v>
          </cell>
        </row>
        <row r="1978">
          <cell r="A1978">
            <v>45443</v>
          </cell>
        </row>
        <row r="1979">
          <cell r="A1979">
            <v>45443</v>
          </cell>
        </row>
        <row r="1980">
          <cell r="A1980">
            <v>45443</v>
          </cell>
        </row>
        <row r="1981">
          <cell r="A1981">
            <v>45443</v>
          </cell>
        </row>
        <row r="1982">
          <cell r="A1982">
            <v>45443</v>
          </cell>
        </row>
        <row r="1983">
          <cell r="A1983">
            <v>45443</v>
          </cell>
        </row>
        <row r="1984">
          <cell r="A1984">
            <v>45443</v>
          </cell>
        </row>
        <row r="1985">
          <cell r="A1985">
            <v>45443</v>
          </cell>
        </row>
        <row r="1986">
          <cell r="A1986">
            <v>45443</v>
          </cell>
        </row>
        <row r="1987">
          <cell r="A1987">
            <v>45443</v>
          </cell>
        </row>
        <row r="1988">
          <cell r="A1988">
            <v>45443</v>
          </cell>
        </row>
        <row r="1989">
          <cell r="A1989">
            <v>45443</v>
          </cell>
        </row>
        <row r="1990">
          <cell r="A1990">
            <v>45443</v>
          </cell>
        </row>
        <row r="1991">
          <cell r="A1991">
            <v>45443</v>
          </cell>
        </row>
        <row r="1992">
          <cell r="A1992">
            <v>45443</v>
          </cell>
        </row>
        <row r="1993">
          <cell r="A1993">
            <v>45443</v>
          </cell>
        </row>
        <row r="1994">
          <cell r="A1994">
            <v>45443</v>
          </cell>
        </row>
        <row r="1995">
          <cell r="A1995">
            <v>45443</v>
          </cell>
        </row>
        <row r="1996">
          <cell r="A1996">
            <v>45443</v>
          </cell>
        </row>
        <row r="1997">
          <cell r="A1997">
            <v>45443</v>
          </cell>
        </row>
        <row r="1998">
          <cell r="A1998">
            <v>45443</v>
          </cell>
        </row>
        <row r="1999">
          <cell r="A1999">
            <v>45443</v>
          </cell>
        </row>
        <row r="2000">
          <cell r="A2000">
            <v>45443</v>
          </cell>
        </row>
        <row r="2001">
          <cell r="A2001">
            <v>45443</v>
          </cell>
        </row>
        <row r="2002">
          <cell r="A2002">
            <v>45443</v>
          </cell>
        </row>
        <row r="2003">
          <cell r="A2003">
            <v>45443</v>
          </cell>
        </row>
        <row r="2004">
          <cell r="A2004">
            <v>45443</v>
          </cell>
        </row>
        <row r="2005">
          <cell r="A2005">
            <v>45443</v>
          </cell>
        </row>
        <row r="2006">
          <cell r="A2006">
            <v>45443</v>
          </cell>
        </row>
        <row r="2007">
          <cell r="A2007">
            <v>45443</v>
          </cell>
        </row>
        <row r="2008">
          <cell r="A2008">
            <v>45443</v>
          </cell>
        </row>
        <row r="2009">
          <cell r="A2009">
            <v>45443</v>
          </cell>
        </row>
        <row r="2010">
          <cell r="A2010">
            <v>45443</v>
          </cell>
        </row>
        <row r="2011">
          <cell r="A2011">
            <v>45443</v>
          </cell>
        </row>
        <row r="2012">
          <cell r="A2012">
            <v>45443</v>
          </cell>
        </row>
        <row r="2013">
          <cell r="A2013">
            <v>45443</v>
          </cell>
        </row>
        <row r="2014">
          <cell r="A2014">
            <v>45443</v>
          </cell>
        </row>
        <row r="2015">
          <cell r="A2015">
            <v>45443</v>
          </cell>
        </row>
        <row r="2016">
          <cell r="A2016">
            <v>45443</v>
          </cell>
        </row>
        <row r="2017">
          <cell r="A2017">
            <v>45443</v>
          </cell>
        </row>
        <row r="2018">
          <cell r="A2018">
            <v>45443</v>
          </cell>
        </row>
        <row r="2019">
          <cell r="A2019">
            <v>45443</v>
          </cell>
        </row>
        <row r="2020">
          <cell r="A2020">
            <v>45443</v>
          </cell>
        </row>
        <row r="2021">
          <cell r="A2021">
            <v>45443</v>
          </cell>
        </row>
        <row r="2022">
          <cell r="A2022">
            <v>45443</v>
          </cell>
        </row>
        <row r="2023">
          <cell r="A2023">
            <v>45443</v>
          </cell>
        </row>
        <row r="2024">
          <cell r="A2024">
            <v>45443</v>
          </cell>
        </row>
        <row r="2025">
          <cell r="A2025">
            <v>45443</v>
          </cell>
        </row>
        <row r="2026">
          <cell r="A2026">
            <v>45443</v>
          </cell>
        </row>
        <row r="2027">
          <cell r="A2027">
            <v>45443</v>
          </cell>
        </row>
        <row r="2028">
          <cell r="A2028">
            <v>45443</v>
          </cell>
        </row>
        <row r="2029">
          <cell r="A2029">
            <v>45443</v>
          </cell>
        </row>
        <row r="2030">
          <cell r="A2030">
            <v>45443</v>
          </cell>
        </row>
        <row r="2031">
          <cell r="A2031">
            <v>45443</v>
          </cell>
        </row>
        <row r="2032">
          <cell r="A2032">
            <v>45443</v>
          </cell>
        </row>
        <row r="2033">
          <cell r="A2033">
            <v>45443</v>
          </cell>
        </row>
        <row r="2034">
          <cell r="A2034">
            <v>45443</v>
          </cell>
        </row>
        <row r="2035">
          <cell r="A2035">
            <v>45443</v>
          </cell>
        </row>
        <row r="2036">
          <cell r="A2036">
            <v>45443</v>
          </cell>
        </row>
        <row r="2037">
          <cell r="A2037">
            <v>45443</v>
          </cell>
        </row>
        <row r="2038">
          <cell r="A2038">
            <v>45443</v>
          </cell>
        </row>
        <row r="2039">
          <cell r="A2039">
            <v>45443</v>
          </cell>
        </row>
        <row r="2040">
          <cell r="A2040">
            <v>45443</v>
          </cell>
        </row>
        <row r="2041">
          <cell r="A2041">
            <v>45443</v>
          </cell>
        </row>
        <row r="2042">
          <cell r="A2042">
            <v>45443</v>
          </cell>
        </row>
        <row r="2043">
          <cell r="A2043">
            <v>45443</v>
          </cell>
        </row>
        <row r="2044">
          <cell r="A2044">
            <v>45443</v>
          </cell>
        </row>
        <row r="2045">
          <cell r="A2045">
            <v>45443</v>
          </cell>
        </row>
        <row r="2046">
          <cell r="A2046">
            <v>45443</v>
          </cell>
        </row>
        <row r="2047">
          <cell r="A2047">
            <v>45443</v>
          </cell>
        </row>
        <row r="2048">
          <cell r="A2048">
            <v>45443</v>
          </cell>
        </row>
        <row r="2049">
          <cell r="A2049">
            <v>45443</v>
          </cell>
        </row>
        <row r="2050">
          <cell r="A2050">
            <v>45443</v>
          </cell>
        </row>
        <row r="2051">
          <cell r="A2051">
            <v>45443</v>
          </cell>
        </row>
        <row r="2052">
          <cell r="A2052">
            <v>45443</v>
          </cell>
        </row>
        <row r="2053">
          <cell r="A2053">
            <v>45443</v>
          </cell>
        </row>
        <row r="2054">
          <cell r="A2054">
            <v>45443</v>
          </cell>
        </row>
        <row r="2055">
          <cell r="A2055">
            <v>45443</v>
          </cell>
        </row>
        <row r="2056">
          <cell r="A2056">
            <v>45443</v>
          </cell>
        </row>
        <row r="2057">
          <cell r="A2057">
            <v>45443</v>
          </cell>
        </row>
        <row r="2058">
          <cell r="A2058">
            <v>45443</v>
          </cell>
        </row>
        <row r="2059">
          <cell r="A2059">
            <v>45443</v>
          </cell>
        </row>
        <row r="2060">
          <cell r="A2060">
            <v>45443</v>
          </cell>
        </row>
        <row r="2061">
          <cell r="A2061">
            <v>45443</v>
          </cell>
        </row>
        <row r="2062">
          <cell r="A2062">
            <v>45443</v>
          </cell>
        </row>
        <row r="2063">
          <cell r="A2063">
            <v>45443</v>
          </cell>
        </row>
        <row r="2064">
          <cell r="A2064">
            <v>45443</v>
          </cell>
        </row>
        <row r="2065">
          <cell r="A2065">
            <v>45443</v>
          </cell>
        </row>
        <row r="2066">
          <cell r="A2066">
            <v>45443</v>
          </cell>
        </row>
        <row r="2067">
          <cell r="A2067">
            <v>45443</v>
          </cell>
        </row>
        <row r="2068">
          <cell r="A2068">
            <v>45443</v>
          </cell>
        </row>
        <row r="2069">
          <cell r="A2069">
            <v>45443</v>
          </cell>
        </row>
        <row r="2070">
          <cell r="A2070">
            <v>45443</v>
          </cell>
        </row>
        <row r="2071">
          <cell r="A2071">
            <v>45443</v>
          </cell>
        </row>
        <row r="2072">
          <cell r="A2072">
            <v>45443</v>
          </cell>
        </row>
        <row r="2073">
          <cell r="A2073">
            <v>45443</v>
          </cell>
        </row>
        <row r="2074">
          <cell r="A2074">
            <v>45443</v>
          </cell>
        </row>
        <row r="2075">
          <cell r="A2075">
            <v>45443</v>
          </cell>
        </row>
        <row r="2076">
          <cell r="A2076">
            <v>45443</v>
          </cell>
        </row>
        <row r="2077">
          <cell r="A2077">
            <v>45443</v>
          </cell>
        </row>
        <row r="2078">
          <cell r="A2078">
            <v>45443</v>
          </cell>
        </row>
        <row r="2079">
          <cell r="A2079">
            <v>45443</v>
          </cell>
        </row>
        <row r="2080">
          <cell r="A2080">
            <v>45443</v>
          </cell>
        </row>
        <row r="2081">
          <cell r="A2081">
            <v>45443</v>
          </cell>
        </row>
        <row r="2082">
          <cell r="A2082">
            <v>45443</v>
          </cell>
        </row>
        <row r="2083">
          <cell r="A2083">
            <v>45443</v>
          </cell>
        </row>
        <row r="2084">
          <cell r="A2084">
            <v>45443</v>
          </cell>
        </row>
        <row r="2085">
          <cell r="A2085">
            <v>45443</v>
          </cell>
        </row>
        <row r="2086">
          <cell r="A2086">
            <v>45443</v>
          </cell>
        </row>
        <row r="2087">
          <cell r="A2087">
            <v>45443</v>
          </cell>
        </row>
        <row r="2088">
          <cell r="A2088">
            <v>45443</v>
          </cell>
        </row>
        <row r="2089">
          <cell r="A2089">
            <v>45443</v>
          </cell>
        </row>
        <row r="2090">
          <cell r="A2090">
            <v>45443</v>
          </cell>
        </row>
        <row r="2091">
          <cell r="A2091">
            <v>45443</v>
          </cell>
        </row>
        <row r="2092">
          <cell r="A2092">
            <v>45443</v>
          </cell>
        </row>
        <row r="2093">
          <cell r="A2093">
            <v>45443</v>
          </cell>
        </row>
        <row r="2094">
          <cell r="A2094">
            <v>45443</v>
          </cell>
        </row>
        <row r="2095">
          <cell r="A2095">
            <v>45443</v>
          </cell>
        </row>
        <row r="2096">
          <cell r="A2096">
            <v>45443</v>
          </cell>
        </row>
        <row r="2097">
          <cell r="A2097">
            <v>45443</v>
          </cell>
        </row>
        <row r="2098">
          <cell r="A2098">
            <v>45443</v>
          </cell>
        </row>
        <row r="2099">
          <cell r="A2099">
            <v>45443</v>
          </cell>
        </row>
        <row r="2100">
          <cell r="A2100">
            <v>45443</v>
          </cell>
        </row>
        <row r="2101">
          <cell r="A2101">
            <v>45443</v>
          </cell>
        </row>
        <row r="2102">
          <cell r="A2102">
            <v>45443</v>
          </cell>
        </row>
        <row r="2103">
          <cell r="A2103">
            <v>45443</v>
          </cell>
        </row>
        <row r="2104">
          <cell r="A2104">
            <v>45443</v>
          </cell>
        </row>
        <row r="2105">
          <cell r="A2105">
            <v>45443</v>
          </cell>
        </row>
        <row r="2106">
          <cell r="A2106">
            <v>45443</v>
          </cell>
        </row>
        <row r="2107">
          <cell r="A2107">
            <v>45443</v>
          </cell>
        </row>
        <row r="2108">
          <cell r="A2108">
            <v>45443</v>
          </cell>
        </row>
        <row r="2109">
          <cell r="A2109">
            <v>45443</v>
          </cell>
        </row>
        <row r="2110">
          <cell r="A2110">
            <v>45443</v>
          </cell>
        </row>
        <row r="2111">
          <cell r="A2111">
            <v>45443</v>
          </cell>
        </row>
        <row r="2112">
          <cell r="A2112">
            <v>45443</v>
          </cell>
        </row>
        <row r="2113">
          <cell r="A2113">
            <v>45443</v>
          </cell>
        </row>
        <row r="2114">
          <cell r="A2114">
            <v>45443</v>
          </cell>
        </row>
        <row r="2115">
          <cell r="A2115">
            <v>45443</v>
          </cell>
        </row>
        <row r="2116">
          <cell r="A2116">
            <v>45443</v>
          </cell>
        </row>
        <row r="2117">
          <cell r="A2117">
            <v>45443</v>
          </cell>
        </row>
        <row r="2118">
          <cell r="A2118">
            <v>45443</v>
          </cell>
        </row>
        <row r="2119">
          <cell r="A2119">
            <v>45443</v>
          </cell>
        </row>
        <row r="2120">
          <cell r="A2120">
            <v>45443</v>
          </cell>
        </row>
        <row r="2121">
          <cell r="A2121">
            <v>45443</v>
          </cell>
        </row>
        <row r="2122">
          <cell r="A2122">
            <v>45443</v>
          </cell>
        </row>
        <row r="2123">
          <cell r="A2123">
            <v>45443</v>
          </cell>
        </row>
        <row r="2124">
          <cell r="A2124">
            <v>45443</v>
          </cell>
        </row>
        <row r="2125">
          <cell r="A2125">
            <v>45443</v>
          </cell>
        </row>
        <row r="2126">
          <cell r="A2126">
            <v>45443</v>
          </cell>
        </row>
        <row r="2127">
          <cell r="A2127">
            <v>45443</v>
          </cell>
        </row>
        <row r="2128">
          <cell r="A2128">
            <v>45443</v>
          </cell>
        </row>
        <row r="2129">
          <cell r="A2129">
            <v>45443</v>
          </cell>
        </row>
        <row r="2130">
          <cell r="A2130">
            <v>45443</v>
          </cell>
        </row>
        <row r="2131">
          <cell r="A2131">
            <v>45443</v>
          </cell>
        </row>
        <row r="2132">
          <cell r="A2132">
            <v>45443</v>
          </cell>
        </row>
        <row r="2133">
          <cell r="A2133">
            <v>45443</v>
          </cell>
        </row>
        <row r="2134">
          <cell r="A2134">
            <v>45443</v>
          </cell>
        </row>
        <row r="2135">
          <cell r="A2135">
            <v>45443</v>
          </cell>
        </row>
        <row r="2136">
          <cell r="A2136">
            <v>45443</v>
          </cell>
        </row>
        <row r="2137">
          <cell r="A2137">
            <v>45443</v>
          </cell>
        </row>
        <row r="2138">
          <cell r="A2138">
            <v>45443</v>
          </cell>
        </row>
        <row r="2139">
          <cell r="A2139">
            <v>45443</v>
          </cell>
        </row>
        <row r="2140">
          <cell r="A2140">
            <v>45443</v>
          </cell>
        </row>
        <row r="2141">
          <cell r="A2141">
            <v>45443</v>
          </cell>
        </row>
        <row r="2142">
          <cell r="A2142">
            <v>45443</v>
          </cell>
        </row>
        <row r="2143">
          <cell r="A2143">
            <v>45443</v>
          </cell>
        </row>
        <row r="2144">
          <cell r="A2144">
            <v>45443</v>
          </cell>
        </row>
        <row r="2145">
          <cell r="A2145">
            <v>45443</v>
          </cell>
        </row>
        <row r="2146">
          <cell r="A2146">
            <v>45443</v>
          </cell>
        </row>
        <row r="2147">
          <cell r="A2147">
            <v>45443</v>
          </cell>
        </row>
        <row r="2148">
          <cell r="A2148">
            <v>45443</v>
          </cell>
        </row>
        <row r="2149">
          <cell r="A2149">
            <v>45443</v>
          </cell>
        </row>
        <row r="2150">
          <cell r="A2150">
            <v>45443</v>
          </cell>
        </row>
        <row r="2151">
          <cell r="A2151">
            <v>45443</v>
          </cell>
        </row>
        <row r="2152">
          <cell r="A2152">
            <v>45443</v>
          </cell>
        </row>
        <row r="2153">
          <cell r="A2153">
            <v>45443</v>
          </cell>
        </row>
        <row r="2154">
          <cell r="A2154">
            <v>45443</v>
          </cell>
        </row>
        <row r="2155">
          <cell r="A2155">
            <v>45443</v>
          </cell>
        </row>
        <row r="2156">
          <cell r="A2156">
            <v>45443</v>
          </cell>
        </row>
        <row r="2157">
          <cell r="A2157">
            <v>45443</v>
          </cell>
        </row>
        <row r="2158">
          <cell r="A2158">
            <v>45443</v>
          </cell>
        </row>
        <row r="2159">
          <cell r="A2159">
            <v>45443</v>
          </cell>
        </row>
        <row r="2160">
          <cell r="A2160">
            <v>45443</v>
          </cell>
        </row>
        <row r="2161">
          <cell r="A2161">
            <v>45443</v>
          </cell>
        </row>
        <row r="2162">
          <cell r="A2162">
            <v>45443</v>
          </cell>
        </row>
        <row r="2163">
          <cell r="A2163">
            <v>45443</v>
          </cell>
        </row>
        <row r="2164">
          <cell r="A2164">
            <v>45443</v>
          </cell>
        </row>
        <row r="2165">
          <cell r="A2165">
            <v>45443</v>
          </cell>
        </row>
        <row r="2166">
          <cell r="A2166">
            <v>45443</v>
          </cell>
        </row>
        <row r="2167">
          <cell r="A2167">
            <v>45443</v>
          </cell>
        </row>
        <row r="2168">
          <cell r="A2168">
            <v>45443</v>
          </cell>
        </row>
        <row r="2169">
          <cell r="A2169">
            <v>45443</v>
          </cell>
        </row>
        <row r="2170">
          <cell r="A2170">
            <v>45443</v>
          </cell>
        </row>
        <row r="2171">
          <cell r="A2171">
            <v>45443</v>
          </cell>
        </row>
        <row r="2172">
          <cell r="A2172">
            <v>45443</v>
          </cell>
        </row>
        <row r="2173">
          <cell r="A2173">
            <v>45443</v>
          </cell>
        </row>
        <row r="2174">
          <cell r="A2174">
            <v>45443</v>
          </cell>
        </row>
        <row r="2175">
          <cell r="A2175">
            <v>45443</v>
          </cell>
        </row>
        <row r="2176">
          <cell r="A2176">
            <v>45443</v>
          </cell>
        </row>
        <row r="2177">
          <cell r="A2177">
            <v>45443</v>
          </cell>
        </row>
        <row r="2178">
          <cell r="A2178">
            <v>45443</v>
          </cell>
        </row>
        <row r="2179">
          <cell r="A2179">
            <v>45443</v>
          </cell>
        </row>
        <row r="2180">
          <cell r="A2180">
            <v>45443</v>
          </cell>
        </row>
        <row r="2181">
          <cell r="A2181">
            <v>45443</v>
          </cell>
        </row>
        <row r="2182">
          <cell r="A2182">
            <v>45443</v>
          </cell>
        </row>
        <row r="2183">
          <cell r="A2183">
            <v>45443</v>
          </cell>
        </row>
        <row r="2184">
          <cell r="A2184">
            <v>45443</v>
          </cell>
        </row>
        <row r="2185">
          <cell r="A2185">
            <v>45443</v>
          </cell>
        </row>
        <row r="2186">
          <cell r="A2186">
            <v>45443</v>
          </cell>
        </row>
        <row r="2187">
          <cell r="A2187">
            <v>45443</v>
          </cell>
        </row>
        <row r="2188">
          <cell r="A2188">
            <v>45443</v>
          </cell>
        </row>
        <row r="2189">
          <cell r="A2189">
            <v>45443</v>
          </cell>
        </row>
        <row r="2190">
          <cell r="A2190">
            <v>45443</v>
          </cell>
        </row>
        <row r="2191">
          <cell r="A2191">
            <v>45443</v>
          </cell>
        </row>
        <row r="2192">
          <cell r="A2192">
            <v>45443</v>
          </cell>
        </row>
        <row r="2193">
          <cell r="A2193">
            <v>45443</v>
          </cell>
        </row>
        <row r="2194">
          <cell r="A2194">
            <v>45443</v>
          </cell>
        </row>
        <row r="2195">
          <cell r="A2195">
            <v>45443</v>
          </cell>
        </row>
        <row r="2196">
          <cell r="A2196">
            <v>45443</v>
          </cell>
        </row>
        <row r="2197">
          <cell r="A2197">
            <v>45443</v>
          </cell>
        </row>
        <row r="2198">
          <cell r="A2198">
            <v>45443</v>
          </cell>
        </row>
        <row r="2199">
          <cell r="A2199">
            <v>45443</v>
          </cell>
        </row>
        <row r="2200">
          <cell r="A2200">
            <v>45443</v>
          </cell>
        </row>
        <row r="2201">
          <cell r="A2201">
            <v>45443</v>
          </cell>
        </row>
        <row r="2202">
          <cell r="A2202">
            <v>45443</v>
          </cell>
        </row>
        <row r="2203">
          <cell r="A2203">
            <v>45443</v>
          </cell>
        </row>
        <row r="2204">
          <cell r="A2204">
            <v>45443</v>
          </cell>
        </row>
        <row r="2205">
          <cell r="A2205">
            <v>45443</v>
          </cell>
        </row>
        <row r="2206">
          <cell r="A2206">
            <v>45443</v>
          </cell>
        </row>
        <row r="2207">
          <cell r="A2207">
            <v>45443</v>
          </cell>
        </row>
        <row r="2208">
          <cell r="A2208">
            <v>45443</v>
          </cell>
        </row>
        <row r="2209">
          <cell r="A2209">
            <v>45443</v>
          </cell>
        </row>
        <row r="2210">
          <cell r="A2210">
            <v>45443</v>
          </cell>
        </row>
        <row r="2211">
          <cell r="A2211">
            <v>45443</v>
          </cell>
        </row>
        <row r="2212">
          <cell r="A2212">
            <v>45443</v>
          </cell>
        </row>
        <row r="2213">
          <cell r="A2213">
            <v>45443</v>
          </cell>
        </row>
        <row r="2214">
          <cell r="A2214">
            <v>45443</v>
          </cell>
        </row>
        <row r="2215">
          <cell r="A2215">
            <v>45443</v>
          </cell>
        </row>
        <row r="2216">
          <cell r="A2216">
            <v>45443</v>
          </cell>
        </row>
        <row r="2217">
          <cell r="A2217">
            <v>45443</v>
          </cell>
        </row>
        <row r="2218">
          <cell r="A2218">
            <v>45443</v>
          </cell>
        </row>
        <row r="2219">
          <cell r="A2219">
            <v>45443</v>
          </cell>
        </row>
        <row r="2220">
          <cell r="A2220">
            <v>45443</v>
          </cell>
        </row>
        <row r="2221">
          <cell r="A2221">
            <v>45443</v>
          </cell>
        </row>
        <row r="2222">
          <cell r="A2222">
            <v>45443</v>
          </cell>
        </row>
        <row r="2223">
          <cell r="A2223">
            <v>45443</v>
          </cell>
        </row>
        <row r="2224">
          <cell r="A2224">
            <v>45443</v>
          </cell>
        </row>
        <row r="2225">
          <cell r="A2225">
            <v>45443</v>
          </cell>
        </row>
        <row r="2226">
          <cell r="A2226">
            <v>45443</v>
          </cell>
        </row>
        <row r="2227">
          <cell r="A2227">
            <v>45443</v>
          </cell>
        </row>
        <row r="2228">
          <cell r="A2228">
            <v>45443</v>
          </cell>
        </row>
        <row r="2229">
          <cell r="A2229">
            <v>45443</v>
          </cell>
        </row>
        <row r="2230">
          <cell r="A2230">
            <v>45443</v>
          </cell>
        </row>
        <row r="2231">
          <cell r="A2231">
            <v>45443</v>
          </cell>
        </row>
        <row r="2232">
          <cell r="A2232">
            <v>45443</v>
          </cell>
        </row>
        <row r="2233">
          <cell r="A2233">
            <v>45443</v>
          </cell>
        </row>
        <row r="2234">
          <cell r="A2234">
            <v>45443</v>
          </cell>
        </row>
        <row r="2235">
          <cell r="A2235">
            <v>45443</v>
          </cell>
        </row>
        <row r="2236">
          <cell r="A2236">
            <v>45443</v>
          </cell>
        </row>
        <row r="2237">
          <cell r="A2237">
            <v>45443</v>
          </cell>
        </row>
        <row r="2238">
          <cell r="A2238">
            <v>45443</v>
          </cell>
        </row>
        <row r="2239">
          <cell r="A2239">
            <v>45443</v>
          </cell>
        </row>
        <row r="2240">
          <cell r="A2240">
            <v>45443</v>
          </cell>
        </row>
        <row r="2241">
          <cell r="A2241">
            <v>45443</v>
          </cell>
        </row>
        <row r="2242">
          <cell r="A2242">
            <v>45443</v>
          </cell>
        </row>
        <row r="2243">
          <cell r="A2243">
            <v>45443</v>
          </cell>
        </row>
        <row r="2244">
          <cell r="A2244">
            <v>45443</v>
          </cell>
        </row>
        <row r="2245">
          <cell r="A2245">
            <v>45443</v>
          </cell>
        </row>
        <row r="2246">
          <cell r="A2246">
            <v>45443</v>
          </cell>
        </row>
        <row r="2247">
          <cell r="A2247">
            <v>45443</v>
          </cell>
        </row>
        <row r="2248">
          <cell r="A2248">
            <v>45443</v>
          </cell>
        </row>
        <row r="2249">
          <cell r="A2249">
            <v>45443</v>
          </cell>
        </row>
        <row r="2250">
          <cell r="A2250">
            <v>45443</v>
          </cell>
        </row>
        <row r="2251">
          <cell r="A2251">
            <v>45443</v>
          </cell>
        </row>
        <row r="2252">
          <cell r="A2252">
            <v>45443</v>
          </cell>
        </row>
        <row r="2253">
          <cell r="A2253">
            <v>45443</v>
          </cell>
        </row>
        <row r="2254">
          <cell r="A2254">
            <v>45443</v>
          </cell>
        </row>
        <row r="2255">
          <cell r="A2255">
            <v>45443</v>
          </cell>
        </row>
        <row r="2256">
          <cell r="A2256">
            <v>45443</v>
          </cell>
        </row>
        <row r="2257">
          <cell r="A2257">
            <v>45443</v>
          </cell>
        </row>
        <row r="2258">
          <cell r="A2258">
            <v>45443</v>
          </cell>
        </row>
        <row r="2259">
          <cell r="A2259">
            <v>45443</v>
          </cell>
        </row>
        <row r="2260">
          <cell r="A2260">
            <v>45443</v>
          </cell>
        </row>
        <row r="2261">
          <cell r="A2261">
            <v>45443</v>
          </cell>
        </row>
        <row r="2262">
          <cell r="A2262">
            <v>45443</v>
          </cell>
        </row>
        <row r="2263">
          <cell r="A2263">
            <v>45443</v>
          </cell>
        </row>
        <row r="2264">
          <cell r="A2264">
            <v>45443</v>
          </cell>
        </row>
        <row r="2265">
          <cell r="A2265">
            <v>45443</v>
          </cell>
        </row>
        <row r="2266">
          <cell r="A2266">
            <v>45443</v>
          </cell>
        </row>
        <row r="2267">
          <cell r="A2267">
            <v>45443</v>
          </cell>
        </row>
        <row r="2268">
          <cell r="A2268">
            <v>45443</v>
          </cell>
        </row>
        <row r="2269">
          <cell r="A2269">
            <v>45443</v>
          </cell>
        </row>
        <row r="2270">
          <cell r="A2270">
            <v>45443</v>
          </cell>
        </row>
        <row r="2271">
          <cell r="A2271">
            <v>45443</v>
          </cell>
        </row>
        <row r="2272">
          <cell r="A2272">
            <v>45443</v>
          </cell>
        </row>
        <row r="2273">
          <cell r="A2273">
            <v>45443</v>
          </cell>
        </row>
        <row r="2274">
          <cell r="A2274">
            <v>45443</v>
          </cell>
        </row>
        <row r="2275">
          <cell r="A2275">
            <v>45443</v>
          </cell>
        </row>
        <row r="2276">
          <cell r="A2276">
            <v>45443</v>
          </cell>
        </row>
        <row r="2277">
          <cell r="A2277">
            <v>45443</v>
          </cell>
        </row>
        <row r="2278">
          <cell r="A2278">
            <v>45443</v>
          </cell>
        </row>
        <row r="2279">
          <cell r="A2279">
            <v>45443</v>
          </cell>
        </row>
        <row r="2280">
          <cell r="A2280">
            <v>45443</v>
          </cell>
        </row>
        <row r="2281">
          <cell r="A2281">
            <v>45443</v>
          </cell>
        </row>
        <row r="2282">
          <cell r="A2282">
            <v>45443</v>
          </cell>
        </row>
        <row r="2283">
          <cell r="A2283">
            <v>45443</v>
          </cell>
        </row>
        <row r="2284">
          <cell r="A2284">
            <v>45443</v>
          </cell>
        </row>
        <row r="2285">
          <cell r="A2285">
            <v>45443</v>
          </cell>
        </row>
        <row r="2286">
          <cell r="A2286">
            <v>45443</v>
          </cell>
        </row>
        <row r="2287">
          <cell r="A2287">
            <v>45443</v>
          </cell>
        </row>
        <row r="2288">
          <cell r="A2288">
            <v>45443</v>
          </cell>
        </row>
        <row r="2289">
          <cell r="A2289">
            <v>45443</v>
          </cell>
        </row>
        <row r="2290">
          <cell r="A2290">
            <v>45443</v>
          </cell>
        </row>
        <row r="2291">
          <cell r="A2291">
            <v>45443</v>
          </cell>
        </row>
        <row r="2292">
          <cell r="A2292">
            <v>45443</v>
          </cell>
        </row>
        <row r="2293">
          <cell r="A2293">
            <v>45443</v>
          </cell>
        </row>
        <row r="2294">
          <cell r="A2294">
            <v>45443</v>
          </cell>
        </row>
        <row r="2295">
          <cell r="A2295">
            <v>45443</v>
          </cell>
        </row>
        <row r="2296">
          <cell r="A2296">
            <v>45443</v>
          </cell>
        </row>
        <row r="2297">
          <cell r="A2297">
            <v>45443</v>
          </cell>
        </row>
        <row r="2298">
          <cell r="A2298">
            <v>45443</v>
          </cell>
        </row>
        <row r="2299">
          <cell r="A2299">
            <v>45443</v>
          </cell>
        </row>
        <row r="2300">
          <cell r="A2300">
            <v>45443</v>
          </cell>
        </row>
        <row r="2301">
          <cell r="A2301">
            <v>45443</v>
          </cell>
        </row>
        <row r="2302">
          <cell r="A2302">
            <v>45443</v>
          </cell>
        </row>
        <row r="2303">
          <cell r="A2303">
            <v>45443</v>
          </cell>
        </row>
        <row r="2304">
          <cell r="A2304">
            <v>45443</v>
          </cell>
        </row>
        <row r="2305">
          <cell r="A2305">
            <v>45443</v>
          </cell>
        </row>
        <row r="2306">
          <cell r="A2306">
            <v>45443</v>
          </cell>
        </row>
        <row r="2307">
          <cell r="A2307">
            <v>45443</v>
          </cell>
        </row>
        <row r="2308">
          <cell r="A2308">
            <v>45443</v>
          </cell>
        </row>
        <row r="2309">
          <cell r="A2309">
            <v>45443</v>
          </cell>
        </row>
        <row r="2310">
          <cell r="A2310">
            <v>45443</v>
          </cell>
        </row>
        <row r="2311">
          <cell r="A2311">
            <v>45443</v>
          </cell>
        </row>
        <row r="2312">
          <cell r="A2312">
            <v>45443</v>
          </cell>
        </row>
        <row r="2313">
          <cell r="A2313">
            <v>45443</v>
          </cell>
        </row>
        <row r="2314">
          <cell r="A2314">
            <v>45443</v>
          </cell>
        </row>
        <row r="2315">
          <cell r="A2315">
            <v>45443</v>
          </cell>
        </row>
        <row r="2316">
          <cell r="A2316">
            <v>45443</v>
          </cell>
        </row>
        <row r="2317">
          <cell r="A2317">
            <v>45443</v>
          </cell>
        </row>
        <row r="2318">
          <cell r="A2318">
            <v>45443</v>
          </cell>
        </row>
        <row r="2319">
          <cell r="A2319">
            <v>45443</v>
          </cell>
        </row>
        <row r="2320">
          <cell r="A2320">
            <v>45443</v>
          </cell>
        </row>
        <row r="2321">
          <cell r="A2321">
            <v>45443</v>
          </cell>
        </row>
        <row r="2322">
          <cell r="A2322">
            <v>45443</v>
          </cell>
        </row>
        <row r="2323">
          <cell r="A2323">
            <v>45443</v>
          </cell>
        </row>
        <row r="2324">
          <cell r="A2324">
            <v>45443</v>
          </cell>
        </row>
        <row r="2325">
          <cell r="A2325">
            <v>45443</v>
          </cell>
        </row>
        <row r="2326">
          <cell r="A2326">
            <v>45443</v>
          </cell>
        </row>
        <row r="2327">
          <cell r="A2327">
            <v>45443</v>
          </cell>
        </row>
        <row r="2328">
          <cell r="A2328">
            <v>45443</v>
          </cell>
        </row>
        <row r="2329">
          <cell r="A2329">
            <v>45443</v>
          </cell>
        </row>
        <row r="2330">
          <cell r="A2330">
            <v>45443</v>
          </cell>
        </row>
        <row r="2331">
          <cell r="A2331">
            <v>45443</v>
          </cell>
        </row>
        <row r="2332">
          <cell r="A2332">
            <v>45443</v>
          </cell>
        </row>
        <row r="2333">
          <cell r="A2333">
            <v>45443</v>
          </cell>
        </row>
        <row r="2334">
          <cell r="A2334">
            <v>45443</v>
          </cell>
        </row>
        <row r="2335">
          <cell r="A2335">
            <v>45443</v>
          </cell>
        </row>
        <row r="2336">
          <cell r="A2336">
            <v>45443</v>
          </cell>
        </row>
        <row r="2337">
          <cell r="A2337">
            <v>45443</v>
          </cell>
        </row>
        <row r="2338">
          <cell r="A2338">
            <v>45443</v>
          </cell>
        </row>
        <row r="2339">
          <cell r="A2339">
            <v>45443</v>
          </cell>
        </row>
        <row r="2340">
          <cell r="A2340">
            <v>45443</v>
          </cell>
        </row>
        <row r="2341">
          <cell r="A2341">
            <v>45443</v>
          </cell>
        </row>
        <row r="2342">
          <cell r="A2342">
            <v>45443</v>
          </cell>
        </row>
        <row r="2343">
          <cell r="A2343">
            <v>45443</v>
          </cell>
        </row>
        <row r="2344">
          <cell r="A2344">
            <v>45443</v>
          </cell>
        </row>
        <row r="2345">
          <cell r="A2345">
            <v>45443</v>
          </cell>
        </row>
        <row r="2346">
          <cell r="A2346">
            <v>45443</v>
          </cell>
        </row>
        <row r="2347">
          <cell r="A2347">
            <v>45443</v>
          </cell>
        </row>
        <row r="2348">
          <cell r="A2348">
            <v>45443</v>
          </cell>
        </row>
        <row r="2349">
          <cell r="A2349">
            <v>45443</v>
          </cell>
        </row>
        <row r="2350">
          <cell r="A2350">
            <v>45443</v>
          </cell>
        </row>
        <row r="2351">
          <cell r="A2351">
            <v>45443</v>
          </cell>
        </row>
        <row r="2352">
          <cell r="A2352">
            <v>45443</v>
          </cell>
        </row>
        <row r="2353">
          <cell r="A2353">
            <v>45443</v>
          </cell>
        </row>
        <row r="2354">
          <cell r="A2354">
            <v>45443</v>
          </cell>
        </row>
        <row r="2355">
          <cell r="A2355">
            <v>45443</v>
          </cell>
        </row>
        <row r="2356">
          <cell r="A2356">
            <v>45443</v>
          </cell>
        </row>
        <row r="2357">
          <cell r="A2357">
            <v>45443</v>
          </cell>
        </row>
        <row r="2358">
          <cell r="A2358">
            <v>45443</v>
          </cell>
        </row>
        <row r="2359">
          <cell r="A2359">
            <v>45443</v>
          </cell>
        </row>
        <row r="2360">
          <cell r="A2360">
            <v>45443</v>
          </cell>
        </row>
        <row r="2361">
          <cell r="A2361">
            <v>45443</v>
          </cell>
        </row>
        <row r="2362">
          <cell r="A2362">
            <v>45443</v>
          </cell>
        </row>
        <row r="2363">
          <cell r="A2363">
            <v>45443</v>
          </cell>
        </row>
        <row r="2364">
          <cell r="A2364">
            <v>45443</v>
          </cell>
        </row>
        <row r="2365">
          <cell r="A2365">
            <v>45443</v>
          </cell>
        </row>
        <row r="2366">
          <cell r="A2366">
            <v>45443</v>
          </cell>
        </row>
        <row r="2367">
          <cell r="A2367">
            <v>45443</v>
          </cell>
        </row>
        <row r="2368">
          <cell r="A2368">
            <v>45443</v>
          </cell>
        </row>
        <row r="2369">
          <cell r="A2369">
            <v>45443</v>
          </cell>
        </row>
        <row r="2370">
          <cell r="A2370">
            <v>45443</v>
          </cell>
        </row>
        <row r="2371">
          <cell r="A2371">
            <v>45443</v>
          </cell>
        </row>
        <row r="2372">
          <cell r="A2372">
            <v>45443</v>
          </cell>
        </row>
        <row r="2373">
          <cell r="A2373">
            <v>45443</v>
          </cell>
        </row>
        <row r="2374">
          <cell r="A2374">
            <v>45443</v>
          </cell>
        </row>
        <row r="2375">
          <cell r="A2375">
            <v>45443</v>
          </cell>
        </row>
        <row r="2376">
          <cell r="A2376">
            <v>45443</v>
          </cell>
        </row>
        <row r="2377">
          <cell r="A2377">
            <v>45443</v>
          </cell>
        </row>
        <row r="2378">
          <cell r="A2378">
            <v>45443</v>
          </cell>
        </row>
        <row r="2379">
          <cell r="A2379">
            <v>45443</v>
          </cell>
        </row>
        <row r="2380">
          <cell r="A2380">
            <v>45443</v>
          </cell>
        </row>
        <row r="2381">
          <cell r="A2381">
            <v>45443</v>
          </cell>
        </row>
        <row r="2382">
          <cell r="A2382">
            <v>45443</v>
          </cell>
        </row>
        <row r="2383">
          <cell r="A2383">
            <v>45443</v>
          </cell>
        </row>
        <row r="2384">
          <cell r="A2384">
            <v>45443</v>
          </cell>
        </row>
        <row r="2385">
          <cell r="A2385">
            <v>45443</v>
          </cell>
        </row>
        <row r="2386">
          <cell r="A2386">
            <v>45443</v>
          </cell>
        </row>
        <row r="2387">
          <cell r="A2387">
            <v>45443</v>
          </cell>
        </row>
        <row r="2388">
          <cell r="A2388">
            <v>45443</v>
          </cell>
        </row>
        <row r="2389">
          <cell r="A2389">
            <v>45443</v>
          </cell>
        </row>
        <row r="2390">
          <cell r="A2390">
            <v>45443</v>
          </cell>
        </row>
        <row r="2391">
          <cell r="A2391">
            <v>45443</v>
          </cell>
        </row>
        <row r="2392">
          <cell r="A2392">
            <v>45443</v>
          </cell>
        </row>
        <row r="2393">
          <cell r="A2393">
            <v>45443</v>
          </cell>
        </row>
        <row r="2394">
          <cell r="A2394">
            <v>45443</v>
          </cell>
        </row>
        <row r="2395">
          <cell r="A2395">
            <v>45443</v>
          </cell>
        </row>
        <row r="2396">
          <cell r="A2396">
            <v>45443</v>
          </cell>
        </row>
        <row r="2397">
          <cell r="A2397">
            <v>45443</v>
          </cell>
        </row>
        <row r="2398">
          <cell r="A2398">
            <v>45443</v>
          </cell>
        </row>
        <row r="2399">
          <cell r="A2399">
            <v>45443</v>
          </cell>
        </row>
        <row r="2400">
          <cell r="A2400">
            <v>45443</v>
          </cell>
        </row>
        <row r="2401">
          <cell r="A2401">
            <v>45443</v>
          </cell>
        </row>
        <row r="2402">
          <cell r="A2402">
            <v>45443</v>
          </cell>
        </row>
        <row r="2403">
          <cell r="A2403">
            <v>45443</v>
          </cell>
        </row>
        <row r="2404">
          <cell r="A2404">
            <v>45443</v>
          </cell>
        </row>
        <row r="2405">
          <cell r="A2405">
            <v>45443</v>
          </cell>
        </row>
        <row r="2406">
          <cell r="A2406">
            <v>45443</v>
          </cell>
        </row>
        <row r="2407">
          <cell r="A2407">
            <v>45443</v>
          </cell>
        </row>
        <row r="2408">
          <cell r="A2408">
            <v>45443</v>
          </cell>
        </row>
        <row r="2409">
          <cell r="A2409">
            <v>45443</v>
          </cell>
        </row>
        <row r="2410">
          <cell r="A2410">
            <v>45443</v>
          </cell>
        </row>
        <row r="2411">
          <cell r="A2411">
            <v>45443</v>
          </cell>
        </row>
        <row r="2412">
          <cell r="A2412">
            <v>45443</v>
          </cell>
        </row>
        <row r="2413">
          <cell r="A2413">
            <v>45443</v>
          </cell>
        </row>
        <row r="2414">
          <cell r="A2414">
            <v>45443</v>
          </cell>
        </row>
        <row r="2415">
          <cell r="A2415">
            <v>45443</v>
          </cell>
        </row>
        <row r="2416">
          <cell r="A2416">
            <v>45443</v>
          </cell>
        </row>
        <row r="2417">
          <cell r="A2417">
            <v>45443</v>
          </cell>
        </row>
        <row r="2418">
          <cell r="A2418">
            <v>45443</v>
          </cell>
        </row>
        <row r="2419">
          <cell r="A2419">
            <v>45443</v>
          </cell>
        </row>
        <row r="2420">
          <cell r="A2420">
            <v>45443</v>
          </cell>
        </row>
        <row r="2421">
          <cell r="A2421">
            <v>45443</v>
          </cell>
        </row>
        <row r="2422">
          <cell r="A2422">
            <v>45443</v>
          </cell>
        </row>
        <row r="2423">
          <cell r="A2423">
            <v>45443</v>
          </cell>
        </row>
        <row r="2424">
          <cell r="A2424">
            <v>45443</v>
          </cell>
        </row>
        <row r="2425">
          <cell r="A2425">
            <v>45443</v>
          </cell>
        </row>
        <row r="2426">
          <cell r="A2426">
            <v>45443</v>
          </cell>
        </row>
        <row r="2427">
          <cell r="A2427">
            <v>45443</v>
          </cell>
        </row>
        <row r="2428">
          <cell r="A2428">
            <v>45443</v>
          </cell>
        </row>
        <row r="2429">
          <cell r="A2429">
            <v>45443</v>
          </cell>
        </row>
        <row r="2430">
          <cell r="A2430">
            <v>45443</v>
          </cell>
        </row>
        <row r="2431">
          <cell r="A2431">
            <v>45443</v>
          </cell>
        </row>
        <row r="2432">
          <cell r="A2432">
            <v>45443</v>
          </cell>
        </row>
        <row r="2433">
          <cell r="A2433">
            <v>45443</v>
          </cell>
        </row>
        <row r="2434">
          <cell r="A2434">
            <v>45443</v>
          </cell>
        </row>
        <row r="2435">
          <cell r="A2435">
            <v>45443</v>
          </cell>
        </row>
        <row r="2436">
          <cell r="A2436">
            <v>45443</v>
          </cell>
        </row>
        <row r="2437">
          <cell r="A2437">
            <v>45443</v>
          </cell>
        </row>
        <row r="2438">
          <cell r="A2438">
            <v>45443</v>
          </cell>
        </row>
        <row r="2439">
          <cell r="A2439">
            <v>45443</v>
          </cell>
        </row>
        <row r="2440">
          <cell r="A2440">
            <v>45443</v>
          </cell>
        </row>
        <row r="2441">
          <cell r="A2441">
            <v>45443</v>
          </cell>
        </row>
        <row r="2442">
          <cell r="A2442">
            <v>45443</v>
          </cell>
        </row>
        <row r="2443">
          <cell r="A2443">
            <v>45443</v>
          </cell>
        </row>
        <row r="2444">
          <cell r="A2444">
            <v>45443</v>
          </cell>
        </row>
        <row r="2445">
          <cell r="A2445">
            <v>45443</v>
          </cell>
        </row>
        <row r="2446">
          <cell r="A2446">
            <v>45443</v>
          </cell>
        </row>
        <row r="2447">
          <cell r="A2447">
            <v>45443</v>
          </cell>
        </row>
        <row r="2448">
          <cell r="A2448">
            <v>45443</v>
          </cell>
        </row>
        <row r="2449">
          <cell r="A2449">
            <v>45443</v>
          </cell>
        </row>
        <row r="2450">
          <cell r="A2450">
            <v>45443</v>
          </cell>
        </row>
        <row r="2451">
          <cell r="A2451">
            <v>45443</v>
          </cell>
        </row>
        <row r="2452">
          <cell r="A2452">
            <v>45443</v>
          </cell>
        </row>
        <row r="2453">
          <cell r="A2453">
            <v>45443</v>
          </cell>
        </row>
        <row r="2454">
          <cell r="A2454">
            <v>45443</v>
          </cell>
        </row>
        <row r="2455">
          <cell r="A2455">
            <v>45443</v>
          </cell>
        </row>
        <row r="2456">
          <cell r="A2456">
            <v>45443</v>
          </cell>
        </row>
        <row r="2457">
          <cell r="A2457">
            <v>45443</v>
          </cell>
        </row>
        <row r="2458">
          <cell r="A2458">
            <v>45443</v>
          </cell>
        </row>
        <row r="2459">
          <cell r="A2459">
            <v>45443</v>
          </cell>
        </row>
        <row r="2460">
          <cell r="A2460">
            <v>45443</v>
          </cell>
        </row>
        <row r="2461">
          <cell r="A2461">
            <v>45443</v>
          </cell>
        </row>
        <row r="2462">
          <cell r="A2462">
            <v>45443</v>
          </cell>
        </row>
        <row r="2463">
          <cell r="A2463">
            <v>45443</v>
          </cell>
        </row>
        <row r="2464">
          <cell r="A2464">
            <v>45443</v>
          </cell>
        </row>
        <row r="2465">
          <cell r="A2465">
            <v>45443</v>
          </cell>
        </row>
        <row r="2466">
          <cell r="A2466">
            <v>45443</v>
          </cell>
        </row>
        <row r="2467">
          <cell r="A2467">
            <v>45443</v>
          </cell>
        </row>
        <row r="2468">
          <cell r="A2468">
            <v>45443</v>
          </cell>
        </row>
        <row r="2469">
          <cell r="A2469">
            <v>45443</v>
          </cell>
        </row>
        <row r="2470">
          <cell r="A2470">
            <v>45443</v>
          </cell>
        </row>
        <row r="2471">
          <cell r="A2471">
            <v>45443</v>
          </cell>
        </row>
        <row r="2472">
          <cell r="A2472">
            <v>45443</v>
          </cell>
        </row>
        <row r="2473">
          <cell r="A2473">
            <v>45443</v>
          </cell>
        </row>
        <row r="2474">
          <cell r="A2474">
            <v>45443</v>
          </cell>
        </row>
        <row r="2475">
          <cell r="A2475">
            <v>45443</v>
          </cell>
        </row>
        <row r="2476">
          <cell r="A2476">
            <v>45443</v>
          </cell>
        </row>
        <row r="2477">
          <cell r="A2477">
            <v>45443</v>
          </cell>
        </row>
        <row r="2478">
          <cell r="A2478">
            <v>45443</v>
          </cell>
        </row>
        <row r="2479">
          <cell r="A2479">
            <v>45443</v>
          </cell>
        </row>
        <row r="2480">
          <cell r="A2480">
            <v>45443</v>
          </cell>
        </row>
        <row r="2481">
          <cell r="A2481">
            <v>45443</v>
          </cell>
        </row>
        <row r="2482">
          <cell r="A2482">
            <v>45443</v>
          </cell>
        </row>
        <row r="2483">
          <cell r="A2483">
            <v>45443</v>
          </cell>
        </row>
        <row r="2484">
          <cell r="A2484">
            <v>45443</v>
          </cell>
        </row>
        <row r="2485">
          <cell r="A2485">
            <v>45443</v>
          </cell>
        </row>
        <row r="2486">
          <cell r="A2486">
            <v>45443</v>
          </cell>
        </row>
        <row r="2487">
          <cell r="A2487">
            <v>45443</v>
          </cell>
        </row>
        <row r="2488">
          <cell r="A2488">
            <v>45443</v>
          </cell>
        </row>
        <row r="2489">
          <cell r="A2489">
            <v>45443</v>
          </cell>
        </row>
        <row r="2490">
          <cell r="A2490">
            <v>45443</v>
          </cell>
        </row>
        <row r="2491">
          <cell r="A2491">
            <v>45443</v>
          </cell>
        </row>
        <row r="2492">
          <cell r="A2492">
            <v>45443</v>
          </cell>
        </row>
        <row r="2493">
          <cell r="A2493">
            <v>45443</v>
          </cell>
        </row>
        <row r="2494">
          <cell r="A2494">
            <v>45443</v>
          </cell>
        </row>
        <row r="2495">
          <cell r="A2495">
            <v>45443</v>
          </cell>
        </row>
        <row r="2496">
          <cell r="A2496">
            <v>45443</v>
          </cell>
        </row>
        <row r="2497">
          <cell r="A2497">
            <v>45443</v>
          </cell>
        </row>
        <row r="2498">
          <cell r="A2498">
            <v>45443</v>
          </cell>
        </row>
        <row r="2499">
          <cell r="A2499">
            <v>45443</v>
          </cell>
        </row>
        <row r="2500">
          <cell r="A2500">
            <v>45443</v>
          </cell>
        </row>
        <row r="2501">
          <cell r="A2501">
            <v>45443</v>
          </cell>
        </row>
        <row r="2502">
          <cell r="A2502">
            <v>45443</v>
          </cell>
        </row>
        <row r="2503">
          <cell r="A2503">
            <v>45443</v>
          </cell>
        </row>
        <row r="2504">
          <cell r="A2504">
            <v>45443</v>
          </cell>
        </row>
        <row r="2505">
          <cell r="A2505">
            <v>45443</v>
          </cell>
        </row>
        <row r="2506">
          <cell r="A2506">
            <v>45443</v>
          </cell>
        </row>
        <row r="2507">
          <cell r="A2507">
            <v>45443</v>
          </cell>
        </row>
        <row r="2508">
          <cell r="A2508">
            <v>45443</v>
          </cell>
        </row>
        <row r="2509">
          <cell r="A2509">
            <v>45443</v>
          </cell>
        </row>
        <row r="2510">
          <cell r="A2510">
            <v>45443</v>
          </cell>
        </row>
        <row r="2511">
          <cell r="A2511">
            <v>45443</v>
          </cell>
        </row>
        <row r="2512">
          <cell r="A2512">
            <v>45443</v>
          </cell>
        </row>
        <row r="2513">
          <cell r="A2513">
            <v>45443</v>
          </cell>
        </row>
        <row r="2514">
          <cell r="A2514">
            <v>45443</v>
          </cell>
        </row>
        <row r="2515">
          <cell r="A2515">
            <v>45443</v>
          </cell>
        </row>
        <row r="2516">
          <cell r="A2516">
            <v>45443</v>
          </cell>
        </row>
        <row r="2517">
          <cell r="A2517">
            <v>45443</v>
          </cell>
        </row>
        <row r="2518">
          <cell r="A2518">
            <v>45443</v>
          </cell>
        </row>
        <row r="2519">
          <cell r="A2519">
            <v>45443</v>
          </cell>
        </row>
        <row r="2520">
          <cell r="A2520">
            <v>45443</v>
          </cell>
        </row>
        <row r="2521">
          <cell r="A2521">
            <v>45443</v>
          </cell>
        </row>
        <row r="2522">
          <cell r="A2522">
            <v>45443</v>
          </cell>
        </row>
        <row r="2523">
          <cell r="A2523">
            <v>45443</v>
          </cell>
        </row>
        <row r="2524">
          <cell r="A2524">
            <v>45443</v>
          </cell>
        </row>
        <row r="2525">
          <cell r="A2525">
            <v>45443</v>
          </cell>
        </row>
        <row r="2526">
          <cell r="A2526">
            <v>45443</v>
          </cell>
        </row>
        <row r="2527">
          <cell r="A2527">
            <v>45443</v>
          </cell>
        </row>
        <row r="2528">
          <cell r="A2528">
            <v>45443</v>
          </cell>
        </row>
        <row r="2529">
          <cell r="A2529">
            <v>45443</v>
          </cell>
        </row>
        <row r="2530">
          <cell r="A2530">
            <v>45443</v>
          </cell>
        </row>
        <row r="2531">
          <cell r="A2531">
            <v>45443</v>
          </cell>
        </row>
        <row r="2532">
          <cell r="A2532">
            <v>45443</v>
          </cell>
        </row>
        <row r="2533">
          <cell r="A2533">
            <v>45443</v>
          </cell>
        </row>
        <row r="2534">
          <cell r="A2534">
            <v>45443</v>
          </cell>
        </row>
        <row r="2535">
          <cell r="A2535">
            <v>45443</v>
          </cell>
        </row>
        <row r="2536">
          <cell r="A2536">
            <v>45443</v>
          </cell>
        </row>
        <row r="2537">
          <cell r="A2537">
            <v>45443</v>
          </cell>
        </row>
        <row r="2538">
          <cell r="A2538">
            <v>45443</v>
          </cell>
        </row>
        <row r="2539">
          <cell r="A2539">
            <v>45443</v>
          </cell>
        </row>
        <row r="2540">
          <cell r="A2540">
            <v>45443</v>
          </cell>
        </row>
        <row r="2541">
          <cell r="A2541">
            <v>45443</v>
          </cell>
        </row>
        <row r="2542">
          <cell r="A2542">
            <v>45443</v>
          </cell>
        </row>
        <row r="2543">
          <cell r="A2543">
            <v>45443</v>
          </cell>
        </row>
        <row r="2544">
          <cell r="A2544">
            <v>45443</v>
          </cell>
        </row>
        <row r="2545">
          <cell r="A2545">
            <v>45443</v>
          </cell>
        </row>
        <row r="2546">
          <cell r="A2546">
            <v>45443</v>
          </cell>
        </row>
        <row r="2547">
          <cell r="A2547">
            <v>45443</v>
          </cell>
        </row>
        <row r="2548">
          <cell r="A2548">
            <v>45443</v>
          </cell>
        </row>
        <row r="2549">
          <cell r="A2549">
            <v>45443</v>
          </cell>
        </row>
        <row r="2550">
          <cell r="A2550">
            <v>45443</v>
          </cell>
        </row>
        <row r="2551">
          <cell r="A2551">
            <v>45443</v>
          </cell>
        </row>
        <row r="2552">
          <cell r="A2552">
            <v>45443</v>
          </cell>
        </row>
        <row r="2553">
          <cell r="A2553">
            <v>45443</v>
          </cell>
        </row>
        <row r="2554">
          <cell r="A2554">
            <v>45443</v>
          </cell>
        </row>
        <row r="2555">
          <cell r="A2555">
            <v>45443</v>
          </cell>
        </row>
        <row r="2556">
          <cell r="A2556">
            <v>45443</v>
          </cell>
        </row>
        <row r="2557">
          <cell r="A2557">
            <v>45443</v>
          </cell>
        </row>
        <row r="2558">
          <cell r="A2558">
            <v>45443</v>
          </cell>
        </row>
        <row r="2559">
          <cell r="A2559">
            <v>45443</v>
          </cell>
        </row>
        <row r="2560">
          <cell r="A2560">
            <v>45443</v>
          </cell>
        </row>
        <row r="2561">
          <cell r="A2561">
            <v>45443</v>
          </cell>
        </row>
        <row r="2562">
          <cell r="A2562">
            <v>45443</v>
          </cell>
        </row>
        <row r="2563">
          <cell r="A2563">
            <v>45443</v>
          </cell>
        </row>
        <row r="2564">
          <cell r="A2564">
            <v>45443</v>
          </cell>
        </row>
        <row r="2565">
          <cell r="A2565">
            <v>45443</v>
          </cell>
        </row>
        <row r="2566">
          <cell r="A2566">
            <v>45443</v>
          </cell>
        </row>
        <row r="2567">
          <cell r="A2567">
            <v>45443</v>
          </cell>
        </row>
        <row r="2568">
          <cell r="A2568">
            <v>45443</v>
          </cell>
        </row>
        <row r="2569">
          <cell r="A2569">
            <v>45443</v>
          </cell>
        </row>
        <row r="2570">
          <cell r="A2570">
            <v>45443</v>
          </cell>
        </row>
        <row r="2571">
          <cell r="A2571">
            <v>45443</v>
          </cell>
        </row>
        <row r="2572">
          <cell r="A2572">
            <v>45443</v>
          </cell>
        </row>
        <row r="2573">
          <cell r="A2573">
            <v>45443</v>
          </cell>
        </row>
        <row r="2574">
          <cell r="A2574">
            <v>45443</v>
          </cell>
        </row>
        <row r="2575">
          <cell r="A2575">
            <v>45443</v>
          </cell>
        </row>
        <row r="2576">
          <cell r="A2576">
            <v>45443</v>
          </cell>
        </row>
        <row r="2577">
          <cell r="A2577">
            <v>45443</v>
          </cell>
        </row>
        <row r="2578">
          <cell r="A2578">
            <v>45443</v>
          </cell>
        </row>
        <row r="2579">
          <cell r="A2579">
            <v>45443</v>
          </cell>
        </row>
        <row r="2580">
          <cell r="A2580">
            <v>45443</v>
          </cell>
        </row>
        <row r="2581">
          <cell r="A2581">
            <v>45443</v>
          </cell>
        </row>
        <row r="2582">
          <cell r="A2582">
            <v>45443</v>
          </cell>
        </row>
        <row r="2583">
          <cell r="A2583">
            <v>45443</v>
          </cell>
        </row>
        <row r="2584">
          <cell r="A2584">
            <v>45443</v>
          </cell>
        </row>
        <row r="2585">
          <cell r="A2585">
            <v>45443</v>
          </cell>
        </row>
        <row r="2586">
          <cell r="A2586">
            <v>45443</v>
          </cell>
        </row>
        <row r="2587">
          <cell r="A2587">
            <v>45443</v>
          </cell>
        </row>
        <row r="2588">
          <cell r="A2588">
            <v>45443</v>
          </cell>
        </row>
        <row r="2589">
          <cell r="A2589">
            <v>45443</v>
          </cell>
        </row>
        <row r="2590">
          <cell r="A2590">
            <v>45443</v>
          </cell>
        </row>
        <row r="2591">
          <cell r="A2591">
            <v>45443</v>
          </cell>
        </row>
        <row r="2592">
          <cell r="A2592">
            <v>45443</v>
          </cell>
        </row>
        <row r="2593">
          <cell r="A2593">
            <v>45443</v>
          </cell>
        </row>
        <row r="2594">
          <cell r="A2594">
            <v>45443</v>
          </cell>
        </row>
        <row r="2595">
          <cell r="A2595">
            <v>45443</v>
          </cell>
        </row>
        <row r="2596">
          <cell r="A2596">
            <v>45443</v>
          </cell>
        </row>
        <row r="2597">
          <cell r="A2597">
            <v>45443</v>
          </cell>
        </row>
        <row r="2598">
          <cell r="A2598">
            <v>45443</v>
          </cell>
        </row>
        <row r="2599">
          <cell r="A2599">
            <v>45443</v>
          </cell>
        </row>
        <row r="2600">
          <cell r="A2600">
            <v>45443</v>
          </cell>
        </row>
        <row r="2601">
          <cell r="A2601">
            <v>45443</v>
          </cell>
        </row>
        <row r="2602">
          <cell r="A2602">
            <v>45443</v>
          </cell>
        </row>
        <row r="2603">
          <cell r="A2603">
            <v>45443</v>
          </cell>
        </row>
        <row r="2604">
          <cell r="A2604">
            <v>45443</v>
          </cell>
        </row>
        <row r="2605">
          <cell r="A2605">
            <v>45443</v>
          </cell>
        </row>
        <row r="2606">
          <cell r="A2606">
            <v>45443</v>
          </cell>
        </row>
        <row r="2607">
          <cell r="A2607">
            <v>45443</v>
          </cell>
        </row>
        <row r="2608">
          <cell r="A2608">
            <v>45443</v>
          </cell>
        </row>
        <row r="2609">
          <cell r="A2609">
            <v>45443</v>
          </cell>
        </row>
        <row r="2610">
          <cell r="A2610">
            <v>45443</v>
          </cell>
        </row>
        <row r="2611">
          <cell r="A2611">
            <v>45443</v>
          </cell>
        </row>
        <row r="2612">
          <cell r="A2612">
            <v>45443</v>
          </cell>
        </row>
        <row r="2613">
          <cell r="A2613">
            <v>45443</v>
          </cell>
        </row>
        <row r="2614">
          <cell r="A2614">
            <v>45443</v>
          </cell>
        </row>
        <row r="2615">
          <cell r="A2615">
            <v>45443</v>
          </cell>
        </row>
        <row r="2616">
          <cell r="A2616">
            <v>45443</v>
          </cell>
        </row>
        <row r="2617">
          <cell r="A2617">
            <v>45443</v>
          </cell>
        </row>
        <row r="2618">
          <cell r="A2618">
            <v>45443</v>
          </cell>
        </row>
        <row r="2619">
          <cell r="A2619">
            <v>45443</v>
          </cell>
        </row>
        <row r="2620">
          <cell r="A2620">
            <v>45443</v>
          </cell>
        </row>
        <row r="2621">
          <cell r="A2621">
            <v>45443</v>
          </cell>
        </row>
        <row r="2622">
          <cell r="A2622">
            <v>45443</v>
          </cell>
        </row>
        <row r="2623">
          <cell r="A2623">
            <v>45443</v>
          </cell>
        </row>
        <row r="2624">
          <cell r="A2624">
            <v>45443</v>
          </cell>
        </row>
        <row r="2625">
          <cell r="A2625">
            <v>45443</v>
          </cell>
        </row>
        <row r="2626">
          <cell r="A2626">
            <v>45443</v>
          </cell>
        </row>
        <row r="2627">
          <cell r="A2627">
            <v>45443</v>
          </cell>
        </row>
        <row r="2628">
          <cell r="A2628">
            <v>45443</v>
          </cell>
        </row>
        <row r="2629">
          <cell r="A2629">
            <v>45443</v>
          </cell>
        </row>
        <row r="2630">
          <cell r="A2630">
            <v>45443</v>
          </cell>
        </row>
        <row r="2631">
          <cell r="A2631">
            <v>45443</v>
          </cell>
        </row>
        <row r="2632">
          <cell r="A2632">
            <v>45443</v>
          </cell>
        </row>
        <row r="2633">
          <cell r="A2633">
            <v>45443</v>
          </cell>
        </row>
        <row r="2634">
          <cell r="A2634">
            <v>45443</v>
          </cell>
        </row>
        <row r="2635">
          <cell r="A2635">
            <v>45443</v>
          </cell>
        </row>
        <row r="2636">
          <cell r="A2636">
            <v>45443</v>
          </cell>
        </row>
        <row r="2637">
          <cell r="A2637">
            <v>45443</v>
          </cell>
        </row>
        <row r="2638">
          <cell r="A2638">
            <v>45443</v>
          </cell>
        </row>
        <row r="2639">
          <cell r="A2639">
            <v>45443</v>
          </cell>
        </row>
        <row r="2640">
          <cell r="A2640">
            <v>45443</v>
          </cell>
        </row>
        <row r="2641">
          <cell r="A2641">
            <v>45443</v>
          </cell>
        </row>
        <row r="2642">
          <cell r="A2642">
            <v>45443</v>
          </cell>
        </row>
        <row r="2643">
          <cell r="A2643">
            <v>45443</v>
          </cell>
        </row>
        <row r="2644">
          <cell r="A2644">
            <v>45443</v>
          </cell>
        </row>
        <row r="2645">
          <cell r="A2645">
            <v>45443</v>
          </cell>
        </row>
        <row r="2646">
          <cell r="A2646">
            <v>45443</v>
          </cell>
        </row>
        <row r="2647">
          <cell r="A2647">
            <v>45443</v>
          </cell>
        </row>
        <row r="2648">
          <cell r="A2648">
            <v>45443</v>
          </cell>
        </row>
        <row r="2649">
          <cell r="A2649">
            <v>45443</v>
          </cell>
        </row>
        <row r="2650">
          <cell r="A2650">
            <v>45443</v>
          </cell>
        </row>
        <row r="2651">
          <cell r="A2651">
            <v>45443</v>
          </cell>
        </row>
        <row r="2652">
          <cell r="A2652">
            <v>45443</v>
          </cell>
        </row>
        <row r="2653">
          <cell r="A2653">
            <v>45443</v>
          </cell>
        </row>
        <row r="2654">
          <cell r="A2654">
            <v>45443</v>
          </cell>
        </row>
        <row r="2655">
          <cell r="A2655">
            <v>45443</v>
          </cell>
        </row>
        <row r="2656">
          <cell r="A2656">
            <v>45443</v>
          </cell>
        </row>
        <row r="2657">
          <cell r="A2657">
            <v>45443</v>
          </cell>
        </row>
        <row r="2658">
          <cell r="A2658">
            <v>45443</v>
          </cell>
        </row>
        <row r="2659">
          <cell r="A2659">
            <v>45443</v>
          </cell>
        </row>
        <row r="2660">
          <cell r="A2660">
            <v>45443</v>
          </cell>
        </row>
        <row r="2661">
          <cell r="A2661">
            <v>45443</v>
          </cell>
        </row>
        <row r="2662">
          <cell r="A2662">
            <v>45443</v>
          </cell>
        </row>
        <row r="2663">
          <cell r="A2663">
            <v>45443</v>
          </cell>
        </row>
        <row r="2664">
          <cell r="A2664">
            <v>45443</v>
          </cell>
        </row>
        <row r="2665">
          <cell r="A2665">
            <v>45443</v>
          </cell>
        </row>
        <row r="2666">
          <cell r="A2666">
            <v>45443</v>
          </cell>
        </row>
        <row r="2667">
          <cell r="A2667">
            <v>45443</v>
          </cell>
        </row>
        <row r="2668">
          <cell r="A2668">
            <v>45443</v>
          </cell>
        </row>
        <row r="2669">
          <cell r="A2669">
            <v>45443</v>
          </cell>
        </row>
        <row r="2670">
          <cell r="A2670">
            <v>45443</v>
          </cell>
        </row>
        <row r="2671">
          <cell r="A2671">
            <v>45443</v>
          </cell>
        </row>
        <row r="2672">
          <cell r="A2672">
            <v>45443</v>
          </cell>
        </row>
        <row r="2673">
          <cell r="A2673">
            <v>45443</v>
          </cell>
        </row>
        <row r="2674">
          <cell r="A2674">
            <v>45443</v>
          </cell>
        </row>
        <row r="2675">
          <cell r="A2675">
            <v>45443</v>
          </cell>
        </row>
        <row r="2676">
          <cell r="A2676">
            <v>45443</v>
          </cell>
        </row>
        <row r="2677">
          <cell r="A2677">
            <v>45443</v>
          </cell>
        </row>
        <row r="2678">
          <cell r="A2678">
            <v>45443</v>
          </cell>
        </row>
        <row r="2679">
          <cell r="A2679">
            <v>45443</v>
          </cell>
        </row>
        <row r="2680">
          <cell r="A2680">
            <v>45443</v>
          </cell>
        </row>
        <row r="2681">
          <cell r="A2681">
            <v>45443</v>
          </cell>
        </row>
        <row r="2682">
          <cell r="A2682">
            <v>45443</v>
          </cell>
        </row>
        <row r="2683">
          <cell r="A2683">
            <v>45443</v>
          </cell>
        </row>
        <row r="2684">
          <cell r="A2684">
            <v>45443</v>
          </cell>
        </row>
        <row r="2685">
          <cell r="A2685">
            <v>45443</v>
          </cell>
        </row>
        <row r="2686">
          <cell r="A2686">
            <v>45443</v>
          </cell>
        </row>
        <row r="2687">
          <cell r="A2687">
            <v>45443</v>
          </cell>
        </row>
        <row r="2688">
          <cell r="A2688">
            <v>45443</v>
          </cell>
        </row>
        <row r="2689">
          <cell r="A2689">
            <v>45443</v>
          </cell>
        </row>
        <row r="2690">
          <cell r="A2690">
            <v>45443</v>
          </cell>
        </row>
        <row r="2691">
          <cell r="A2691">
            <v>45443</v>
          </cell>
        </row>
        <row r="2692">
          <cell r="A2692">
            <v>45443</v>
          </cell>
        </row>
        <row r="2693">
          <cell r="A2693">
            <v>45443</v>
          </cell>
        </row>
        <row r="2694">
          <cell r="A2694">
            <v>45443</v>
          </cell>
        </row>
        <row r="2695">
          <cell r="A2695">
            <v>45443</v>
          </cell>
        </row>
        <row r="2696">
          <cell r="A2696">
            <v>45443</v>
          </cell>
        </row>
        <row r="2697">
          <cell r="A2697">
            <v>45443</v>
          </cell>
        </row>
        <row r="2698">
          <cell r="A2698">
            <v>45443</v>
          </cell>
        </row>
        <row r="2699">
          <cell r="A2699">
            <v>45443</v>
          </cell>
        </row>
        <row r="2700">
          <cell r="A2700">
            <v>45443</v>
          </cell>
        </row>
        <row r="2701">
          <cell r="A2701">
            <v>45443</v>
          </cell>
        </row>
        <row r="2702">
          <cell r="A2702">
            <v>45443</v>
          </cell>
        </row>
        <row r="2703">
          <cell r="A2703">
            <v>45443</v>
          </cell>
        </row>
        <row r="2704">
          <cell r="A2704">
            <v>45443</v>
          </cell>
        </row>
        <row r="2705">
          <cell r="A2705">
            <v>45443</v>
          </cell>
        </row>
        <row r="2706">
          <cell r="A2706">
            <v>45443</v>
          </cell>
        </row>
        <row r="2707">
          <cell r="A2707">
            <v>45443</v>
          </cell>
        </row>
        <row r="2708">
          <cell r="A2708">
            <v>45443</v>
          </cell>
        </row>
        <row r="2709">
          <cell r="A2709">
            <v>45443</v>
          </cell>
        </row>
        <row r="2710">
          <cell r="A2710">
            <v>45443</v>
          </cell>
        </row>
        <row r="2711">
          <cell r="A2711">
            <v>45443</v>
          </cell>
        </row>
        <row r="2712">
          <cell r="A2712">
            <v>45443</v>
          </cell>
        </row>
        <row r="2713">
          <cell r="A2713">
            <v>45443</v>
          </cell>
        </row>
        <row r="2714">
          <cell r="A2714">
            <v>45443</v>
          </cell>
        </row>
        <row r="2715">
          <cell r="A2715">
            <v>45443</v>
          </cell>
        </row>
        <row r="2716">
          <cell r="A2716">
            <v>45443</v>
          </cell>
        </row>
        <row r="2717">
          <cell r="A2717">
            <v>45443</v>
          </cell>
        </row>
        <row r="2718">
          <cell r="A2718">
            <v>45443</v>
          </cell>
        </row>
        <row r="2719">
          <cell r="A2719">
            <v>45443</v>
          </cell>
        </row>
        <row r="2720">
          <cell r="A2720">
            <v>45443</v>
          </cell>
        </row>
        <row r="2721">
          <cell r="A2721">
            <v>45443</v>
          </cell>
        </row>
        <row r="2722">
          <cell r="A2722">
            <v>45443</v>
          </cell>
        </row>
        <row r="2723">
          <cell r="A2723">
            <v>45443</v>
          </cell>
        </row>
        <row r="2724">
          <cell r="A2724">
            <v>45443</v>
          </cell>
        </row>
        <row r="2725">
          <cell r="A2725">
            <v>45443</v>
          </cell>
        </row>
        <row r="2726">
          <cell r="A2726">
            <v>45443</v>
          </cell>
        </row>
        <row r="2727">
          <cell r="A2727">
            <v>45443</v>
          </cell>
        </row>
        <row r="2728">
          <cell r="A2728">
            <v>45443</v>
          </cell>
        </row>
        <row r="2729">
          <cell r="A2729">
            <v>45443</v>
          </cell>
        </row>
        <row r="2730">
          <cell r="A2730">
            <v>45443</v>
          </cell>
        </row>
        <row r="2731">
          <cell r="A2731">
            <v>45443</v>
          </cell>
        </row>
        <row r="2732">
          <cell r="A2732">
            <v>45443</v>
          </cell>
        </row>
        <row r="2733">
          <cell r="A2733">
            <v>45443</v>
          </cell>
        </row>
        <row r="2734">
          <cell r="A2734">
            <v>45443</v>
          </cell>
        </row>
        <row r="2735">
          <cell r="A2735">
            <v>45443</v>
          </cell>
        </row>
        <row r="2736">
          <cell r="A2736">
            <v>45443</v>
          </cell>
        </row>
        <row r="2737">
          <cell r="A2737">
            <v>45443</v>
          </cell>
        </row>
        <row r="2738">
          <cell r="A2738">
            <v>45443</v>
          </cell>
        </row>
        <row r="2739">
          <cell r="A2739">
            <v>45443</v>
          </cell>
        </row>
        <row r="2740">
          <cell r="A2740">
            <v>45443</v>
          </cell>
        </row>
        <row r="2741">
          <cell r="A2741">
            <v>45443</v>
          </cell>
        </row>
        <row r="2742">
          <cell r="A2742">
            <v>45443</v>
          </cell>
        </row>
        <row r="2743">
          <cell r="A2743">
            <v>45443</v>
          </cell>
        </row>
        <row r="2744">
          <cell r="A2744">
            <v>45443</v>
          </cell>
        </row>
        <row r="2745">
          <cell r="A2745">
            <v>45443</v>
          </cell>
        </row>
        <row r="2746">
          <cell r="A2746">
            <v>45443</v>
          </cell>
        </row>
        <row r="2747">
          <cell r="A2747">
            <v>45443</v>
          </cell>
        </row>
        <row r="2748">
          <cell r="A2748">
            <v>45443</v>
          </cell>
        </row>
        <row r="2749">
          <cell r="A2749">
            <v>45443</v>
          </cell>
        </row>
        <row r="2750">
          <cell r="A2750">
            <v>45443</v>
          </cell>
        </row>
        <row r="2751">
          <cell r="A2751">
            <v>45443</v>
          </cell>
        </row>
        <row r="2752">
          <cell r="A2752">
            <v>45443</v>
          </cell>
        </row>
        <row r="2753">
          <cell r="A2753">
            <v>45443</v>
          </cell>
        </row>
        <row r="2754">
          <cell r="A2754">
            <v>45443</v>
          </cell>
        </row>
        <row r="2755">
          <cell r="A2755">
            <v>45443</v>
          </cell>
        </row>
        <row r="2756">
          <cell r="A2756">
            <v>45443</v>
          </cell>
        </row>
        <row r="2757">
          <cell r="A2757">
            <v>45443</v>
          </cell>
        </row>
        <row r="2758">
          <cell r="A2758">
            <v>45443</v>
          </cell>
        </row>
        <row r="2759">
          <cell r="A2759">
            <v>45443</v>
          </cell>
        </row>
        <row r="2760">
          <cell r="A2760">
            <v>45443</v>
          </cell>
        </row>
        <row r="2761">
          <cell r="A2761">
            <v>45443</v>
          </cell>
        </row>
        <row r="2762">
          <cell r="A2762">
            <v>45443</v>
          </cell>
        </row>
        <row r="2763">
          <cell r="A2763">
            <v>45443</v>
          </cell>
        </row>
        <row r="2764">
          <cell r="A2764">
            <v>45443</v>
          </cell>
        </row>
        <row r="2765">
          <cell r="A2765">
            <v>45443</v>
          </cell>
        </row>
        <row r="2766">
          <cell r="A2766">
            <v>45443</v>
          </cell>
        </row>
        <row r="2767">
          <cell r="A2767">
            <v>45443</v>
          </cell>
        </row>
        <row r="2768">
          <cell r="A2768">
            <v>45443</v>
          </cell>
        </row>
        <row r="2769">
          <cell r="A2769">
            <v>45443</v>
          </cell>
        </row>
        <row r="2770">
          <cell r="A2770">
            <v>45443</v>
          </cell>
        </row>
        <row r="2771">
          <cell r="A2771">
            <v>45443</v>
          </cell>
        </row>
        <row r="2772">
          <cell r="A2772">
            <v>45443</v>
          </cell>
        </row>
        <row r="2773">
          <cell r="A2773">
            <v>45443</v>
          </cell>
        </row>
        <row r="2774">
          <cell r="A2774">
            <v>45443</v>
          </cell>
        </row>
        <row r="2775">
          <cell r="A2775">
            <v>45443</v>
          </cell>
        </row>
        <row r="2776">
          <cell r="A2776">
            <v>45443</v>
          </cell>
        </row>
        <row r="2777">
          <cell r="A2777">
            <v>45443</v>
          </cell>
        </row>
        <row r="2778">
          <cell r="A2778">
            <v>45443</v>
          </cell>
        </row>
        <row r="2779">
          <cell r="A2779">
            <v>45443</v>
          </cell>
        </row>
        <row r="2780">
          <cell r="A2780">
            <v>45443</v>
          </cell>
        </row>
        <row r="2781">
          <cell r="A2781">
            <v>45443</v>
          </cell>
        </row>
        <row r="2782">
          <cell r="A2782">
            <v>45443</v>
          </cell>
        </row>
        <row r="2783">
          <cell r="A2783">
            <v>45443</v>
          </cell>
        </row>
        <row r="2784">
          <cell r="A2784">
            <v>45443</v>
          </cell>
        </row>
        <row r="2785">
          <cell r="A2785">
            <v>45443</v>
          </cell>
        </row>
        <row r="2786">
          <cell r="A2786">
            <v>45443</v>
          </cell>
        </row>
        <row r="2787">
          <cell r="A2787">
            <v>45443</v>
          </cell>
        </row>
        <row r="2788">
          <cell r="A2788">
            <v>45443</v>
          </cell>
        </row>
        <row r="2789">
          <cell r="A2789">
            <v>45443</v>
          </cell>
        </row>
        <row r="2790">
          <cell r="A2790">
            <v>45443</v>
          </cell>
        </row>
        <row r="2791">
          <cell r="A2791">
            <v>45443</v>
          </cell>
        </row>
        <row r="2792">
          <cell r="A2792">
            <v>45443</v>
          </cell>
        </row>
        <row r="2793">
          <cell r="A2793">
            <v>45443</v>
          </cell>
        </row>
        <row r="2794">
          <cell r="A2794">
            <v>45443</v>
          </cell>
        </row>
        <row r="2795">
          <cell r="A2795">
            <v>45443</v>
          </cell>
        </row>
        <row r="2796">
          <cell r="A2796">
            <v>45443</v>
          </cell>
        </row>
        <row r="2797">
          <cell r="A2797">
            <v>45443</v>
          </cell>
        </row>
        <row r="2798">
          <cell r="A2798">
            <v>45443</v>
          </cell>
        </row>
        <row r="2799">
          <cell r="A2799">
            <v>45443</v>
          </cell>
        </row>
        <row r="2800">
          <cell r="A2800">
            <v>45443</v>
          </cell>
        </row>
        <row r="2801">
          <cell r="A2801">
            <v>45443</v>
          </cell>
        </row>
        <row r="2802">
          <cell r="A2802">
            <v>45443</v>
          </cell>
        </row>
        <row r="2803">
          <cell r="A2803">
            <v>45443</v>
          </cell>
        </row>
        <row r="2804">
          <cell r="A2804">
            <v>45443</v>
          </cell>
        </row>
        <row r="2805">
          <cell r="A2805">
            <v>45443</v>
          </cell>
        </row>
        <row r="2806">
          <cell r="A2806">
            <v>45443</v>
          </cell>
        </row>
        <row r="2807">
          <cell r="A2807">
            <v>45443</v>
          </cell>
        </row>
        <row r="2808">
          <cell r="A2808">
            <v>45443</v>
          </cell>
        </row>
        <row r="2809">
          <cell r="A2809">
            <v>45443</v>
          </cell>
        </row>
        <row r="2810">
          <cell r="A2810">
            <v>45443</v>
          </cell>
        </row>
        <row r="2811">
          <cell r="A2811">
            <v>45443</v>
          </cell>
        </row>
        <row r="2812">
          <cell r="A2812">
            <v>45443</v>
          </cell>
        </row>
        <row r="2813">
          <cell r="A2813">
            <v>45443</v>
          </cell>
        </row>
        <row r="2814">
          <cell r="A2814">
            <v>45443</v>
          </cell>
        </row>
        <row r="2815">
          <cell r="A2815">
            <v>45443</v>
          </cell>
        </row>
        <row r="2816">
          <cell r="A2816">
            <v>45443</v>
          </cell>
        </row>
        <row r="2817">
          <cell r="A2817">
            <v>45443</v>
          </cell>
        </row>
        <row r="2818">
          <cell r="A2818">
            <v>45443</v>
          </cell>
        </row>
        <row r="2819">
          <cell r="A2819">
            <v>45443</v>
          </cell>
        </row>
        <row r="2820">
          <cell r="A2820">
            <v>45443</v>
          </cell>
        </row>
        <row r="2821">
          <cell r="A2821">
            <v>45443</v>
          </cell>
        </row>
        <row r="2822">
          <cell r="A2822">
            <v>45443</v>
          </cell>
        </row>
        <row r="2823">
          <cell r="A2823">
            <v>45443</v>
          </cell>
        </row>
        <row r="2824">
          <cell r="A2824">
            <v>45443</v>
          </cell>
        </row>
        <row r="2825">
          <cell r="A2825">
            <v>45443</v>
          </cell>
        </row>
        <row r="2826">
          <cell r="A2826">
            <v>45443</v>
          </cell>
        </row>
        <row r="2827">
          <cell r="A2827">
            <v>45443</v>
          </cell>
        </row>
        <row r="2828">
          <cell r="A2828">
            <v>45443</v>
          </cell>
        </row>
        <row r="2829">
          <cell r="A2829">
            <v>45443</v>
          </cell>
        </row>
        <row r="2830">
          <cell r="A2830">
            <v>45443</v>
          </cell>
        </row>
        <row r="2831">
          <cell r="A2831">
            <v>45443</v>
          </cell>
        </row>
        <row r="2832">
          <cell r="A2832">
            <v>45443</v>
          </cell>
        </row>
        <row r="2833">
          <cell r="A2833">
            <v>45443</v>
          </cell>
        </row>
        <row r="2834">
          <cell r="A2834">
            <v>45443</v>
          </cell>
        </row>
        <row r="2835">
          <cell r="A2835">
            <v>45443</v>
          </cell>
        </row>
        <row r="2836">
          <cell r="A2836">
            <v>45443</v>
          </cell>
        </row>
        <row r="2837">
          <cell r="A2837">
            <v>45443</v>
          </cell>
        </row>
        <row r="2838">
          <cell r="A2838">
            <v>45443</v>
          </cell>
        </row>
        <row r="2839">
          <cell r="A2839">
            <v>45443</v>
          </cell>
        </row>
        <row r="2840">
          <cell r="A2840">
            <v>45443</v>
          </cell>
        </row>
        <row r="2841">
          <cell r="A2841">
            <v>45443</v>
          </cell>
        </row>
        <row r="2842">
          <cell r="A2842">
            <v>45443</v>
          </cell>
        </row>
        <row r="2843">
          <cell r="A2843">
            <v>45443</v>
          </cell>
        </row>
        <row r="2844">
          <cell r="A2844">
            <v>45443</v>
          </cell>
        </row>
        <row r="2845">
          <cell r="A2845">
            <v>45443</v>
          </cell>
        </row>
        <row r="2846">
          <cell r="A2846">
            <v>45443</v>
          </cell>
        </row>
        <row r="2847">
          <cell r="A2847">
            <v>45443</v>
          </cell>
        </row>
        <row r="2848">
          <cell r="A2848">
            <v>45443</v>
          </cell>
        </row>
        <row r="2849">
          <cell r="A2849">
            <v>45443</v>
          </cell>
        </row>
        <row r="2850">
          <cell r="A2850">
            <v>45443</v>
          </cell>
        </row>
        <row r="2851">
          <cell r="A2851">
            <v>45443</v>
          </cell>
        </row>
        <row r="2852">
          <cell r="A2852">
            <v>45443</v>
          </cell>
        </row>
        <row r="2853">
          <cell r="A2853">
            <v>45443</v>
          </cell>
        </row>
        <row r="2854">
          <cell r="A2854">
            <v>45443</v>
          </cell>
        </row>
        <row r="2855">
          <cell r="A2855">
            <v>45443</v>
          </cell>
        </row>
        <row r="2856">
          <cell r="A2856">
            <v>45443</v>
          </cell>
        </row>
        <row r="2857">
          <cell r="A2857">
            <v>45443</v>
          </cell>
        </row>
        <row r="2858">
          <cell r="A2858">
            <v>45443</v>
          </cell>
        </row>
        <row r="2859">
          <cell r="A2859">
            <v>45443</v>
          </cell>
        </row>
        <row r="2860">
          <cell r="A2860">
            <v>45443</v>
          </cell>
        </row>
        <row r="2861">
          <cell r="A2861">
            <v>45443</v>
          </cell>
        </row>
        <row r="2862">
          <cell r="A2862">
            <v>45443</v>
          </cell>
        </row>
        <row r="2863">
          <cell r="A2863">
            <v>45443</v>
          </cell>
        </row>
        <row r="2864">
          <cell r="A2864">
            <v>45443</v>
          </cell>
        </row>
        <row r="2865">
          <cell r="A2865">
            <v>45443</v>
          </cell>
        </row>
        <row r="2866">
          <cell r="A2866">
            <v>45443</v>
          </cell>
        </row>
        <row r="2867">
          <cell r="A2867">
            <v>45443</v>
          </cell>
        </row>
        <row r="2868">
          <cell r="A2868">
            <v>45443</v>
          </cell>
        </row>
        <row r="2869">
          <cell r="A2869">
            <v>45443</v>
          </cell>
        </row>
        <row r="2870">
          <cell r="A2870">
            <v>45443</v>
          </cell>
        </row>
        <row r="2871">
          <cell r="A2871">
            <v>45443</v>
          </cell>
        </row>
        <row r="2872">
          <cell r="A2872">
            <v>45443</v>
          </cell>
        </row>
        <row r="2873">
          <cell r="A2873">
            <v>45443</v>
          </cell>
        </row>
        <row r="2874">
          <cell r="A2874">
            <v>45443</v>
          </cell>
        </row>
        <row r="2875">
          <cell r="A2875">
            <v>45443</v>
          </cell>
        </row>
        <row r="2876">
          <cell r="A2876">
            <v>45443</v>
          </cell>
        </row>
        <row r="2877">
          <cell r="A2877">
            <v>45443</v>
          </cell>
        </row>
        <row r="2878">
          <cell r="A2878">
            <v>45443</v>
          </cell>
        </row>
        <row r="2879">
          <cell r="A2879">
            <v>45443</v>
          </cell>
        </row>
        <row r="2880">
          <cell r="A2880">
            <v>45443</v>
          </cell>
        </row>
        <row r="2881">
          <cell r="A2881">
            <v>45443</v>
          </cell>
        </row>
        <row r="2882">
          <cell r="A2882">
            <v>45443</v>
          </cell>
        </row>
        <row r="2883">
          <cell r="A2883">
            <v>45443</v>
          </cell>
        </row>
        <row r="2884">
          <cell r="A2884">
            <v>45443</v>
          </cell>
        </row>
        <row r="2885">
          <cell r="A2885">
            <v>45443</v>
          </cell>
        </row>
        <row r="2886">
          <cell r="A2886">
            <v>45443</v>
          </cell>
        </row>
        <row r="2887">
          <cell r="A2887">
            <v>45443</v>
          </cell>
        </row>
        <row r="2888">
          <cell r="A2888">
            <v>45443</v>
          </cell>
        </row>
        <row r="2889">
          <cell r="A2889">
            <v>45443</v>
          </cell>
        </row>
        <row r="2890">
          <cell r="A2890">
            <v>45443</v>
          </cell>
        </row>
        <row r="2891">
          <cell r="A2891">
            <v>45443</v>
          </cell>
        </row>
        <row r="2892">
          <cell r="A2892">
            <v>45443</v>
          </cell>
        </row>
        <row r="2893">
          <cell r="A2893">
            <v>45443</v>
          </cell>
        </row>
        <row r="2894">
          <cell r="A2894">
            <v>45443</v>
          </cell>
        </row>
        <row r="2895">
          <cell r="A2895">
            <v>45443</v>
          </cell>
        </row>
        <row r="2896">
          <cell r="A2896">
            <v>45443</v>
          </cell>
        </row>
        <row r="2897">
          <cell r="A2897">
            <v>45443</v>
          </cell>
        </row>
        <row r="2898">
          <cell r="A2898">
            <v>45443</v>
          </cell>
        </row>
        <row r="2899">
          <cell r="A2899">
            <v>45443</v>
          </cell>
        </row>
        <row r="2900">
          <cell r="A2900">
            <v>45443</v>
          </cell>
        </row>
        <row r="2901">
          <cell r="A2901">
            <v>45443</v>
          </cell>
        </row>
        <row r="2902">
          <cell r="A2902">
            <v>45443</v>
          </cell>
        </row>
        <row r="2903">
          <cell r="A2903">
            <v>45443</v>
          </cell>
        </row>
        <row r="2904">
          <cell r="A2904">
            <v>45443</v>
          </cell>
        </row>
        <row r="2905">
          <cell r="A2905">
            <v>45443</v>
          </cell>
        </row>
        <row r="2906">
          <cell r="A2906">
            <v>45443</v>
          </cell>
        </row>
        <row r="2907">
          <cell r="A2907">
            <v>45443</v>
          </cell>
        </row>
        <row r="2908">
          <cell r="A2908">
            <v>45443</v>
          </cell>
        </row>
        <row r="2909">
          <cell r="A2909">
            <v>45443</v>
          </cell>
        </row>
        <row r="2910">
          <cell r="A2910">
            <v>45443</v>
          </cell>
        </row>
        <row r="2911">
          <cell r="A2911">
            <v>45443</v>
          </cell>
        </row>
        <row r="2912">
          <cell r="A2912">
            <v>45443</v>
          </cell>
        </row>
        <row r="2913">
          <cell r="A2913">
            <v>45443</v>
          </cell>
        </row>
        <row r="2914">
          <cell r="A2914">
            <v>45443</v>
          </cell>
        </row>
        <row r="2915">
          <cell r="A2915">
            <v>45443</v>
          </cell>
        </row>
        <row r="2916">
          <cell r="A2916">
            <v>45443</v>
          </cell>
        </row>
        <row r="2917">
          <cell r="A2917">
            <v>45443</v>
          </cell>
        </row>
        <row r="2918">
          <cell r="A2918">
            <v>45443</v>
          </cell>
        </row>
        <row r="2919">
          <cell r="A2919">
            <v>45443</v>
          </cell>
        </row>
        <row r="2920">
          <cell r="A2920">
            <v>45443</v>
          </cell>
        </row>
        <row r="2921">
          <cell r="A2921">
            <v>45443</v>
          </cell>
        </row>
        <row r="2922">
          <cell r="A2922">
            <v>45443</v>
          </cell>
        </row>
        <row r="2923">
          <cell r="A2923">
            <v>45443</v>
          </cell>
        </row>
        <row r="2924">
          <cell r="A2924">
            <v>45443</v>
          </cell>
        </row>
        <row r="2925">
          <cell r="A2925">
            <v>45443</v>
          </cell>
        </row>
        <row r="2926">
          <cell r="A2926">
            <v>45443</v>
          </cell>
        </row>
        <row r="2927">
          <cell r="A2927">
            <v>45443</v>
          </cell>
        </row>
        <row r="2928">
          <cell r="A2928">
            <v>45443</v>
          </cell>
        </row>
        <row r="2929">
          <cell r="A2929">
            <v>45443</v>
          </cell>
        </row>
        <row r="2930">
          <cell r="A2930">
            <v>45443</v>
          </cell>
        </row>
        <row r="2931">
          <cell r="A2931">
            <v>45443</v>
          </cell>
        </row>
        <row r="2932">
          <cell r="A2932">
            <v>45443</v>
          </cell>
        </row>
        <row r="2933">
          <cell r="A2933">
            <v>45443</v>
          </cell>
        </row>
        <row r="2934">
          <cell r="A2934">
            <v>45443</v>
          </cell>
        </row>
        <row r="2935">
          <cell r="A2935">
            <v>45443</v>
          </cell>
        </row>
        <row r="2936">
          <cell r="A2936">
            <v>45443</v>
          </cell>
        </row>
        <row r="2937">
          <cell r="A2937">
            <v>45443</v>
          </cell>
        </row>
        <row r="2938">
          <cell r="A2938">
            <v>45443</v>
          </cell>
        </row>
        <row r="2939">
          <cell r="A2939">
            <v>45443</v>
          </cell>
        </row>
        <row r="2940">
          <cell r="A2940">
            <v>45443</v>
          </cell>
        </row>
        <row r="2941">
          <cell r="A2941">
            <v>45443</v>
          </cell>
        </row>
        <row r="2942">
          <cell r="A2942">
            <v>45443</v>
          </cell>
        </row>
        <row r="2943">
          <cell r="A2943">
            <v>45443</v>
          </cell>
        </row>
        <row r="2944">
          <cell r="A2944">
            <v>45443</v>
          </cell>
        </row>
        <row r="2945">
          <cell r="A2945">
            <v>45443</v>
          </cell>
        </row>
        <row r="2946">
          <cell r="A2946">
            <v>45443</v>
          </cell>
        </row>
        <row r="2947">
          <cell r="A2947">
            <v>45443</v>
          </cell>
        </row>
        <row r="2948">
          <cell r="A2948">
            <v>45443</v>
          </cell>
        </row>
        <row r="2949">
          <cell r="A2949">
            <v>45443</v>
          </cell>
        </row>
        <row r="2950">
          <cell r="A2950">
            <v>45443</v>
          </cell>
        </row>
        <row r="2951">
          <cell r="A2951">
            <v>45443</v>
          </cell>
        </row>
        <row r="2952">
          <cell r="A2952">
            <v>45443</v>
          </cell>
        </row>
        <row r="2953">
          <cell r="A2953">
            <v>45443</v>
          </cell>
        </row>
        <row r="2954">
          <cell r="A2954">
            <v>45443</v>
          </cell>
        </row>
        <row r="2955">
          <cell r="A2955">
            <v>45443</v>
          </cell>
        </row>
        <row r="2956">
          <cell r="A2956">
            <v>45443</v>
          </cell>
        </row>
        <row r="2957">
          <cell r="A2957">
            <v>45443</v>
          </cell>
        </row>
        <row r="2958">
          <cell r="A2958">
            <v>45443</v>
          </cell>
        </row>
        <row r="2959">
          <cell r="A2959">
            <v>45443</v>
          </cell>
        </row>
        <row r="2960">
          <cell r="A2960">
            <v>45443</v>
          </cell>
        </row>
        <row r="2961">
          <cell r="A2961">
            <v>45443</v>
          </cell>
        </row>
        <row r="2962">
          <cell r="A2962">
            <v>45443</v>
          </cell>
        </row>
        <row r="2963">
          <cell r="A2963">
            <v>45443</v>
          </cell>
        </row>
        <row r="2964">
          <cell r="A2964">
            <v>45443</v>
          </cell>
        </row>
        <row r="2965">
          <cell r="A2965">
            <v>45443</v>
          </cell>
        </row>
        <row r="2966">
          <cell r="A2966">
            <v>45443</v>
          </cell>
        </row>
        <row r="2967">
          <cell r="A2967">
            <v>45443</v>
          </cell>
        </row>
        <row r="2968">
          <cell r="A2968">
            <v>45443</v>
          </cell>
        </row>
        <row r="2969">
          <cell r="A2969">
            <v>45443</v>
          </cell>
        </row>
        <row r="2970">
          <cell r="A2970">
            <v>45443</v>
          </cell>
        </row>
        <row r="2971">
          <cell r="A2971">
            <v>45443</v>
          </cell>
        </row>
        <row r="2972">
          <cell r="A2972">
            <v>45443</v>
          </cell>
        </row>
        <row r="2973">
          <cell r="A2973">
            <v>45443</v>
          </cell>
        </row>
        <row r="2974">
          <cell r="A2974">
            <v>45443</v>
          </cell>
        </row>
        <row r="2975">
          <cell r="A2975">
            <v>45443</v>
          </cell>
        </row>
        <row r="2976">
          <cell r="A2976">
            <v>45443</v>
          </cell>
        </row>
        <row r="2977">
          <cell r="A2977">
            <v>45443</v>
          </cell>
        </row>
        <row r="2978">
          <cell r="A2978">
            <v>45443</v>
          </cell>
        </row>
        <row r="2979">
          <cell r="A2979">
            <v>45443</v>
          </cell>
        </row>
        <row r="2980">
          <cell r="A2980">
            <v>45443</v>
          </cell>
        </row>
        <row r="2981">
          <cell r="A2981">
            <v>45443</v>
          </cell>
        </row>
        <row r="2982">
          <cell r="A2982">
            <v>45443</v>
          </cell>
        </row>
        <row r="2983">
          <cell r="A2983">
            <v>45443</v>
          </cell>
        </row>
        <row r="2984">
          <cell r="A2984">
            <v>45443</v>
          </cell>
        </row>
        <row r="2985">
          <cell r="A2985">
            <v>45443</v>
          </cell>
        </row>
        <row r="2986">
          <cell r="A2986">
            <v>45443</v>
          </cell>
        </row>
        <row r="2987">
          <cell r="A2987">
            <v>45443</v>
          </cell>
        </row>
        <row r="2988">
          <cell r="A2988">
            <v>45443</v>
          </cell>
        </row>
        <row r="2989">
          <cell r="A2989">
            <v>45443</v>
          </cell>
        </row>
        <row r="2990">
          <cell r="A2990">
            <v>45443</v>
          </cell>
        </row>
        <row r="2991">
          <cell r="A2991">
            <v>45443</v>
          </cell>
        </row>
        <row r="2992">
          <cell r="A2992">
            <v>45443</v>
          </cell>
        </row>
        <row r="2993">
          <cell r="A2993">
            <v>45443</v>
          </cell>
        </row>
        <row r="2994">
          <cell r="A2994">
            <v>45443</v>
          </cell>
        </row>
        <row r="2995">
          <cell r="A2995">
            <v>45443</v>
          </cell>
        </row>
        <row r="2996">
          <cell r="A2996">
            <v>45443</v>
          </cell>
        </row>
        <row r="2997">
          <cell r="A2997">
            <v>45443</v>
          </cell>
        </row>
        <row r="2998">
          <cell r="A2998">
            <v>45443</v>
          </cell>
        </row>
        <row r="2999">
          <cell r="A2999">
            <v>45443</v>
          </cell>
        </row>
        <row r="3000">
          <cell r="A3000">
            <v>45443</v>
          </cell>
        </row>
        <row r="3001">
          <cell r="A3001">
            <v>45443</v>
          </cell>
        </row>
        <row r="3002">
          <cell r="A3002">
            <v>45443</v>
          </cell>
        </row>
        <row r="3003">
          <cell r="A3003">
            <v>45443</v>
          </cell>
        </row>
        <row r="3004">
          <cell r="A3004">
            <v>45443</v>
          </cell>
        </row>
        <row r="3005">
          <cell r="A3005">
            <v>45443</v>
          </cell>
        </row>
        <row r="3006">
          <cell r="A3006">
            <v>45443</v>
          </cell>
        </row>
        <row r="3007">
          <cell r="A3007">
            <v>45443</v>
          </cell>
        </row>
        <row r="3008">
          <cell r="A3008">
            <v>45443</v>
          </cell>
        </row>
        <row r="3009">
          <cell r="A3009">
            <v>45443</v>
          </cell>
        </row>
        <row r="3010">
          <cell r="A3010">
            <v>45443</v>
          </cell>
        </row>
        <row r="3011">
          <cell r="A3011">
            <v>45443</v>
          </cell>
        </row>
        <row r="3012">
          <cell r="A3012">
            <v>45443</v>
          </cell>
        </row>
        <row r="3013">
          <cell r="A3013">
            <v>45443</v>
          </cell>
        </row>
        <row r="3014">
          <cell r="A3014">
            <v>45443</v>
          </cell>
        </row>
        <row r="3015">
          <cell r="A3015">
            <v>45443</v>
          </cell>
        </row>
        <row r="3016">
          <cell r="A3016">
            <v>45443</v>
          </cell>
        </row>
        <row r="3017">
          <cell r="A3017">
            <v>45443</v>
          </cell>
        </row>
        <row r="3018">
          <cell r="A3018">
            <v>45443</v>
          </cell>
        </row>
        <row r="3019">
          <cell r="A3019">
            <v>45443</v>
          </cell>
        </row>
        <row r="3020">
          <cell r="A3020">
            <v>45443</v>
          </cell>
        </row>
        <row r="3021">
          <cell r="A3021">
            <v>45443</v>
          </cell>
        </row>
        <row r="3022">
          <cell r="A3022">
            <v>45443</v>
          </cell>
        </row>
        <row r="3023">
          <cell r="A3023">
            <v>45443</v>
          </cell>
        </row>
        <row r="3024">
          <cell r="A3024">
            <v>45443</v>
          </cell>
        </row>
        <row r="3025">
          <cell r="A3025">
            <v>45443</v>
          </cell>
        </row>
        <row r="3026">
          <cell r="A3026">
            <v>45443</v>
          </cell>
        </row>
        <row r="3027">
          <cell r="A3027">
            <v>45443</v>
          </cell>
        </row>
        <row r="3028">
          <cell r="A3028">
            <v>45443</v>
          </cell>
        </row>
        <row r="3029">
          <cell r="A3029">
            <v>45443</v>
          </cell>
        </row>
        <row r="3030">
          <cell r="A3030">
            <v>45443</v>
          </cell>
        </row>
        <row r="3031">
          <cell r="A3031">
            <v>45443</v>
          </cell>
        </row>
        <row r="3032">
          <cell r="A3032">
            <v>45443</v>
          </cell>
        </row>
        <row r="3033">
          <cell r="A3033">
            <v>45443</v>
          </cell>
        </row>
        <row r="3034">
          <cell r="A3034">
            <v>45443</v>
          </cell>
        </row>
        <row r="3035">
          <cell r="A3035">
            <v>45443</v>
          </cell>
        </row>
        <row r="3036">
          <cell r="A3036">
            <v>45443</v>
          </cell>
        </row>
        <row r="3037">
          <cell r="A3037">
            <v>45443</v>
          </cell>
        </row>
        <row r="3038">
          <cell r="A3038">
            <v>45443</v>
          </cell>
        </row>
        <row r="3039">
          <cell r="A3039">
            <v>45443</v>
          </cell>
        </row>
        <row r="3040">
          <cell r="A3040">
            <v>45443</v>
          </cell>
        </row>
        <row r="3041">
          <cell r="A3041">
            <v>45443</v>
          </cell>
        </row>
        <row r="3042">
          <cell r="A3042">
            <v>45443</v>
          </cell>
        </row>
        <row r="3043">
          <cell r="A3043">
            <v>45443</v>
          </cell>
        </row>
        <row r="3044">
          <cell r="A3044">
            <v>45443</v>
          </cell>
        </row>
        <row r="3045">
          <cell r="A3045">
            <v>45443</v>
          </cell>
        </row>
        <row r="3046">
          <cell r="A3046">
            <v>45443</v>
          </cell>
        </row>
        <row r="3047">
          <cell r="A3047">
            <v>45443</v>
          </cell>
        </row>
        <row r="3048">
          <cell r="A3048">
            <v>45443</v>
          </cell>
        </row>
        <row r="3049">
          <cell r="A3049">
            <v>45443</v>
          </cell>
        </row>
        <row r="3050">
          <cell r="A3050">
            <v>45443</v>
          </cell>
        </row>
        <row r="3051">
          <cell r="A3051">
            <v>45443</v>
          </cell>
        </row>
        <row r="3052">
          <cell r="A3052">
            <v>45443</v>
          </cell>
        </row>
        <row r="3053">
          <cell r="A3053">
            <v>45443</v>
          </cell>
        </row>
        <row r="3054">
          <cell r="A3054">
            <v>45443</v>
          </cell>
        </row>
        <row r="3055">
          <cell r="A3055">
            <v>45443</v>
          </cell>
        </row>
        <row r="3056">
          <cell r="A3056">
            <v>45443</v>
          </cell>
        </row>
        <row r="3057">
          <cell r="A3057">
            <v>45443</v>
          </cell>
        </row>
        <row r="3058">
          <cell r="A3058">
            <v>45443</v>
          </cell>
        </row>
        <row r="3059">
          <cell r="A3059">
            <v>45443</v>
          </cell>
        </row>
        <row r="3060">
          <cell r="A3060">
            <v>45443</v>
          </cell>
        </row>
        <row r="3061">
          <cell r="A3061">
            <v>45443</v>
          </cell>
        </row>
        <row r="3062">
          <cell r="A3062">
            <v>45443</v>
          </cell>
        </row>
        <row r="3063">
          <cell r="A3063">
            <v>45443</v>
          </cell>
        </row>
        <row r="3064">
          <cell r="A3064">
            <v>45443</v>
          </cell>
        </row>
        <row r="3065">
          <cell r="A3065">
            <v>45443</v>
          </cell>
        </row>
        <row r="3066">
          <cell r="A3066">
            <v>45443</v>
          </cell>
        </row>
        <row r="3067">
          <cell r="A3067">
            <v>45443</v>
          </cell>
        </row>
        <row r="3068">
          <cell r="A3068">
            <v>45443</v>
          </cell>
        </row>
        <row r="3069">
          <cell r="A3069">
            <v>45443</v>
          </cell>
        </row>
        <row r="3070">
          <cell r="A3070">
            <v>45443</v>
          </cell>
        </row>
        <row r="3071">
          <cell r="A3071">
            <v>45443</v>
          </cell>
        </row>
        <row r="3072">
          <cell r="A3072">
            <v>45443</v>
          </cell>
        </row>
        <row r="3073">
          <cell r="A3073">
            <v>45443</v>
          </cell>
        </row>
        <row r="3074">
          <cell r="A3074">
            <v>45443</v>
          </cell>
        </row>
        <row r="3075">
          <cell r="A3075">
            <v>45443</v>
          </cell>
        </row>
        <row r="3076">
          <cell r="A3076">
            <v>45443</v>
          </cell>
        </row>
        <row r="3077">
          <cell r="A3077">
            <v>45443</v>
          </cell>
        </row>
        <row r="3078">
          <cell r="A3078">
            <v>45443</v>
          </cell>
        </row>
        <row r="3079">
          <cell r="A3079">
            <v>45443</v>
          </cell>
        </row>
        <row r="3080">
          <cell r="A3080">
            <v>45443</v>
          </cell>
        </row>
        <row r="3081">
          <cell r="A3081">
            <v>45443</v>
          </cell>
        </row>
        <row r="3082">
          <cell r="A3082">
            <v>45443</v>
          </cell>
        </row>
        <row r="3083">
          <cell r="A3083">
            <v>45443</v>
          </cell>
        </row>
        <row r="3084">
          <cell r="A3084">
            <v>45443</v>
          </cell>
        </row>
        <row r="3085">
          <cell r="A3085">
            <v>45443</v>
          </cell>
        </row>
        <row r="3086">
          <cell r="A3086">
            <v>45443</v>
          </cell>
        </row>
        <row r="3087">
          <cell r="A3087">
            <v>45443</v>
          </cell>
        </row>
        <row r="3088">
          <cell r="A3088">
            <v>45443</v>
          </cell>
        </row>
        <row r="3089">
          <cell r="A3089">
            <v>45443</v>
          </cell>
        </row>
        <row r="3090">
          <cell r="A3090">
            <v>45443</v>
          </cell>
        </row>
        <row r="3091">
          <cell r="A3091">
            <v>45443</v>
          </cell>
        </row>
        <row r="3092">
          <cell r="A3092">
            <v>45443</v>
          </cell>
        </row>
        <row r="3093">
          <cell r="A3093">
            <v>45443</v>
          </cell>
        </row>
        <row r="3094">
          <cell r="A3094">
            <v>45443</v>
          </cell>
        </row>
        <row r="3095">
          <cell r="A3095">
            <v>45443</v>
          </cell>
        </row>
        <row r="3096">
          <cell r="A3096">
            <v>45443</v>
          </cell>
        </row>
        <row r="3097">
          <cell r="A3097">
            <v>45443</v>
          </cell>
        </row>
        <row r="3098">
          <cell r="A3098">
            <v>45443</v>
          </cell>
        </row>
        <row r="3099">
          <cell r="A3099">
            <v>45443</v>
          </cell>
        </row>
        <row r="3100">
          <cell r="A3100">
            <v>45443</v>
          </cell>
        </row>
        <row r="3101">
          <cell r="A3101">
            <v>45443</v>
          </cell>
        </row>
        <row r="3102">
          <cell r="A3102">
            <v>45443</v>
          </cell>
        </row>
        <row r="3103">
          <cell r="A3103">
            <v>45443</v>
          </cell>
        </row>
        <row r="3104">
          <cell r="A3104">
            <v>45443</v>
          </cell>
        </row>
        <row r="3105">
          <cell r="A3105">
            <v>45443</v>
          </cell>
        </row>
        <row r="3106">
          <cell r="A3106">
            <v>45443</v>
          </cell>
        </row>
        <row r="3107">
          <cell r="A3107">
            <v>45443</v>
          </cell>
        </row>
        <row r="3108">
          <cell r="A3108">
            <v>45443</v>
          </cell>
        </row>
        <row r="3109">
          <cell r="A3109">
            <v>45443</v>
          </cell>
        </row>
        <row r="3110">
          <cell r="A3110">
            <v>45443</v>
          </cell>
        </row>
        <row r="3111">
          <cell r="A3111">
            <v>45443</v>
          </cell>
        </row>
        <row r="3112">
          <cell r="A3112">
            <v>45443</v>
          </cell>
        </row>
        <row r="3113">
          <cell r="A3113">
            <v>45443</v>
          </cell>
        </row>
        <row r="3114">
          <cell r="A3114">
            <v>45443</v>
          </cell>
        </row>
        <row r="3115">
          <cell r="A3115">
            <v>45443</v>
          </cell>
        </row>
        <row r="3116">
          <cell r="A3116">
            <v>45443</v>
          </cell>
        </row>
        <row r="3117">
          <cell r="A3117">
            <v>45443</v>
          </cell>
        </row>
        <row r="3118">
          <cell r="A3118">
            <v>45443</v>
          </cell>
        </row>
        <row r="3119">
          <cell r="A3119">
            <v>45443</v>
          </cell>
        </row>
        <row r="3120">
          <cell r="A3120">
            <v>45443</v>
          </cell>
        </row>
        <row r="3121">
          <cell r="A3121">
            <v>45443</v>
          </cell>
        </row>
        <row r="3122">
          <cell r="A3122">
            <v>45443</v>
          </cell>
        </row>
        <row r="3123">
          <cell r="A3123">
            <v>45443</v>
          </cell>
        </row>
        <row r="3124">
          <cell r="A3124">
            <v>45443</v>
          </cell>
        </row>
        <row r="3125">
          <cell r="A3125">
            <v>45443</v>
          </cell>
        </row>
        <row r="3126">
          <cell r="A3126">
            <v>45443</v>
          </cell>
        </row>
        <row r="3127">
          <cell r="A3127">
            <v>45443</v>
          </cell>
        </row>
        <row r="3128">
          <cell r="A3128">
            <v>45443</v>
          </cell>
        </row>
        <row r="3129">
          <cell r="A3129">
            <v>45443</v>
          </cell>
        </row>
        <row r="3130">
          <cell r="A3130">
            <v>45443</v>
          </cell>
        </row>
        <row r="3131">
          <cell r="A3131">
            <v>45443</v>
          </cell>
        </row>
        <row r="3132">
          <cell r="A3132">
            <v>45443</v>
          </cell>
        </row>
        <row r="3133">
          <cell r="A3133">
            <v>45443</v>
          </cell>
        </row>
        <row r="3134">
          <cell r="A3134">
            <v>45443</v>
          </cell>
        </row>
        <row r="3135">
          <cell r="A3135">
            <v>45443</v>
          </cell>
        </row>
        <row r="3136">
          <cell r="A3136">
            <v>45443</v>
          </cell>
        </row>
        <row r="3137">
          <cell r="A3137">
            <v>45443</v>
          </cell>
        </row>
        <row r="3138">
          <cell r="A3138">
            <v>45443</v>
          </cell>
        </row>
        <row r="3139">
          <cell r="A3139">
            <v>45443</v>
          </cell>
        </row>
        <row r="3140">
          <cell r="A3140">
            <v>45443</v>
          </cell>
        </row>
        <row r="3141">
          <cell r="A3141">
            <v>45443</v>
          </cell>
        </row>
        <row r="3142">
          <cell r="A3142">
            <v>45443</v>
          </cell>
        </row>
        <row r="3143">
          <cell r="A3143">
            <v>45443</v>
          </cell>
        </row>
        <row r="3144">
          <cell r="A3144">
            <v>45443</v>
          </cell>
        </row>
        <row r="3145">
          <cell r="A3145">
            <v>45443</v>
          </cell>
        </row>
        <row r="3146">
          <cell r="A3146">
            <v>45443</v>
          </cell>
        </row>
        <row r="3147">
          <cell r="A3147">
            <v>45443</v>
          </cell>
        </row>
        <row r="3148">
          <cell r="A3148">
            <v>45443</v>
          </cell>
        </row>
        <row r="3149">
          <cell r="A3149">
            <v>45443</v>
          </cell>
        </row>
        <row r="3150">
          <cell r="A3150">
            <v>45443</v>
          </cell>
        </row>
        <row r="3151">
          <cell r="A3151">
            <v>45443</v>
          </cell>
        </row>
        <row r="3152">
          <cell r="A3152">
            <v>45443</v>
          </cell>
        </row>
        <row r="3153">
          <cell r="A3153">
            <v>45443</v>
          </cell>
        </row>
        <row r="3154">
          <cell r="A3154">
            <v>45443</v>
          </cell>
        </row>
        <row r="3155">
          <cell r="A3155">
            <v>45443</v>
          </cell>
        </row>
        <row r="3156">
          <cell r="A3156">
            <v>45443</v>
          </cell>
        </row>
        <row r="3157">
          <cell r="A3157">
            <v>45443</v>
          </cell>
        </row>
        <row r="3158">
          <cell r="A3158">
            <v>45443</v>
          </cell>
        </row>
        <row r="3159">
          <cell r="A3159">
            <v>45443</v>
          </cell>
        </row>
        <row r="3160">
          <cell r="A3160">
            <v>45443</v>
          </cell>
        </row>
        <row r="3161">
          <cell r="A3161">
            <v>45443</v>
          </cell>
        </row>
        <row r="3162">
          <cell r="A3162">
            <v>45443</v>
          </cell>
        </row>
        <row r="3163">
          <cell r="A3163">
            <v>45443</v>
          </cell>
        </row>
        <row r="3164">
          <cell r="A3164">
            <v>45443</v>
          </cell>
        </row>
        <row r="3165">
          <cell r="A3165">
            <v>45443</v>
          </cell>
        </row>
        <row r="3166">
          <cell r="A3166">
            <v>45443</v>
          </cell>
        </row>
        <row r="3167">
          <cell r="A3167">
            <v>45443</v>
          </cell>
        </row>
        <row r="3168">
          <cell r="A3168">
            <v>45443</v>
          </cell>
        </row>
        <row r="3169">
          <cell r="A3169">
            <v>45443</v>
          </cell>
        </row>
        <row r="3170">
          <cell r="A3170">
            <v>45443</v>
          </cell>
        </row>
        <row r="3171">
          <cell r="A3171">
            <v>45443</v>
          </cell>
        </row>
        <row r="3172">
          <cell r="A3172">
            <v>45443</v>
          </cell>
        </row>
        <row r="3173">
          <cell r="A3173">
            <v>45443</v>
          </cell>
        </row>
        <row r="3174">
          <cell r="A3174">
            <v>45443</v>
          </cell>
        </row>
        <row r="3175">
          <cell r="A3175">
            <v>45443</v>
          </cell>
        </row>
        <row r="3176">
          <cell r="A3176">
            <v>45443</v>
          </cell>
        </row>
        <row r="3177">
          <cell r="A3177">
            <v>45443</v>
          </cell>
        </row>
        <row r="3178">
          <cell r="A3178">
            <v>45443</v>
          </cell>
        </row>
        <row r="3179">
          <cell r="A3179">
            <v>45443</v>
          </cell>
        </row>
        <row r="3180">
          <cell r="A3180">
            <v>45443</v>
          </cell>
        </row>
        <row r="3181">
          <cell r="A3181">
            <v>45443</v>
          </cell>
        </row>
        <row r="3182">
          <cell r="A3182">
            <v>45443</v>
          </cell>
        </row>
        <row r="3183">
          <cell r="A3183">
            <v>45443</v>
          </cell>
        </row>
        <row r="3184">
          <cell r="A3184">
            <v>45443</v>
          </cell>
        </row>
        <row r="3185">
          <cell r="A3185">
            <v>45443</v>
          </cell>
        </row>
        <row r="3186">
          <cell r="A3186">
            <v>45443</v>
          </cell>
        </row>
        <row r="3187">
          <cell r="A3187">
            <v>45443</v>
          </cell>
        </row>
        <row r="3188">
          <cell r="A3188">
            <v>45443</v>
          </cell>
        </row>
        <row r="3189">
          <cell r="A3189">
            <v>45443</v>
          </cell>
        </row>
        <row r="3190">
          <cell r="A3190">
            <v>45443</v>
          </cell>
        </row>
        <row r="3191">
          <cell r="A3191">
            <v>45443</v>
          </cell>
        </row>
        <row r="3192">
          <cell r="A3192">
            <v>45443</v>
          </cell>
        </row>
        <row r="3193">
          <cell r="A3193">
            <v>45443</v>
          </cell>
        </row>
        <row r="3194">
          <cell r="A3194">
            <v>45443</v>
          </cell>
        </row>
        <row r="3195">
          <cell r="A3195">
            <v>45443</v>
          </cell>
        </row>
        <row r="3196">
          <cell r="A3196">
            <v>45443</v>
          </cell>
        </row>
        <row r="3197">
          <cell r="A3197">
            <v>45443</v>
          </cell>
        </row>
        <row r="3198">
          <cell r="A3198">
            <v>45443</v>
          </cell>
        </row>
        <row r="3199">
          <cell r="A3199">
            <v>45443</v>
          </cell>
        </row>
        <row r="3200">
          <cell r="A3200">
            <v>45443</v>
          </cell>
        </row>
        <row r="3201">
          <cell r="A3201">
            <v>45443</v>
          </cell>
        </row>
        <row r="3202">
          <cell r="A3202">
            <v>45443</v>
          </cell>
        </row>
        <row r="3203">
          <cell r="A3203">
            <v>45443</v>
          </cell>
        </row>
        <row r="3204">
          <cell r="A3204">
            <v>45443</v>
          </cell>
        </row>
        <row r="3205">
          <cell r="A3205">
            <v>45443</v>
          </cell>
        </row>
        <row r="3206">
          <cell r="A3206">
            <v>45443</v>
          </cell>
        </row>
        <row r="3207">
          <cell r="A3207">
            <v>45443</v>
          </cell>
        </row>
        <row r="3208">
          <cell r="A3208">
            <v>45443</v>
          </cell>
        </row>
        <row r="3209">
          <cell r="A3209">
            <v>45443</v>
          </cell>
        </row>
        <row r="3210">
          <cell r="A3210">
            <v>45443</v>
          </cell>
        </row>
        <row r="3211">
          <cell r="A3211">
            <v>45443</v>
          </cell>
        </row>
        <row r="3212">
          <cell r="A3212">
            <v>45443</v>
          </cell>
        </row>
        <row r="3213">
          <cell r="A3213">
            <v>45443</v>
          </cell>
        </row>
        <row r="3214">
          <cell r="A3214">
            <v>45443</v>
          </cell>
        </row>
        <row r="3215">
          <cell r="A3215">
            <v>45443</v>
          </cell>
        </row>
        <row r="3216">
          <cell r="A3216">
            <v>45443</v>
          </cell>
        </row>
        <row r="3217">
          <cell r="A3217">
            <v>45443</v>
          </cell>
        </row>
        <row r="3218">
          <cell r="A3218">
            <v>45443</v>
          </cell>
        </row>
        <row r="3219">
          <cell r="A3219">
            <v>45443</v>
          </cell>
        </row>
        <row r="3220">
          <cell r="A3220">
            <v>45443</v>
          </cell>
        </row>
        <row r="3221">
          <cell r="A3221">
            <v>45443</v>
          </cell>
        </row>
        <row r="3222">
          <cell r="A3222">
            <v>45443</v>
          </cell>
        </row>
        <row r="3223">
          <cell r="A3223">
            <v>45443</v>
          </cell>
        </row>
        <row r="3224">
          <cell r="A3224">
            <v>45443</v>
          </cell>
        </row>
        <row r="3225">
          <cell r="A3225">
            <v>45443</v>
          </cell>
        </row>
        <row r="3226">
          <cell r="A3226">
            <v>45443</v>
          </cell>
        </row>
        <row r="3227">
          <cell r="A3227">
            <v>45443</v>
          </cell>
        </row>
        <row r="3228">
          <cell r="A3228">
            <v>45443</v>
          </cell>
        </row>
        <row r="3229">
          <cell r="A3229">
            <v>45443</v>
          </cell>
        </row>
        <row r="3230">
          <cell r="A3230">
            <v>45443</v>
          </cell>
        </row>
        <row r="3231">
          <cell r="A3231">
            <v>45443</v>
          </cell>
        </row>
        <row r="3232">
          <cell r="A3232">
            <v>45443</v>
          </cell>
        </row>
        <row r="3233">
          <cell r="A3233">
            <v>45443</v>
          </cell>
        </row>
        <row r="3234">
          <cell r="A3234">
            <v>45443</v>
          </cell>
        </row>
        <row r="3235">
          <cell r="A3235">
            <v>45443</v>
          </cell>
        </row>
        <row r="3236">
          <cell r="A3236">
            <v>45443</v>
          </cell>
        </row>
        <row r="3237">
          <cell r="A3237">
            <v>45443</v>
          </cell>
        </row>
        <row r="3238">
          <cell r="A3238">
            <v>45443</v>
          </cell>
        </row>
        <row r="3239">
          <cell r="A3239">
            <v>45443</v>
          </cell>
        </row>
        <row r="3240">
          <cell r="A3240">
            <v>45443</v>
          </cell>
        </row>
        <row r="3241">
          <cell r="A3241">
            <v>45443</v>
          </cell>
        </row>
        <row r="3242">
          <cell r="A3242">
            <v>45443</v>
          </cell>
        </row>
        <row r="3243">
          <cell r="A3243">
            <v>45443</v>
          </cell>
        </row>
        <row r="3244">
          <cell r="A3244">
            <v>45443</v>
          </cell>
        </row>
        <row r="3245">
          <cell r="A3245">
            <v>45443</v>
          </cell>
        </row>
        <row r="3246">
          <cell r="A3246">
            <v>45443</v>
          </cell>
        </row>
        <row r="3247">
          <cell r="A3247">
            <v>45443</v>
          </cell>
        </row>
        <row r="3248">
          <cell r="A3248">
            <v>45443</v>
          </cell>
        </row>
        <row r="3249">
          <cell r="A3249">
            <v>45443</v>
          </cell>
        </row>
        <row r="3250">
          <cell r="A3250">
            <v>45443</v>
          </cell>
        </row>
        <row r="3251">
          <cell r="A3251">
            <v>45443</v>
          </cell>
        </row>
        <row r="3252">
          <cell r="A3252">
            <v>45443</v>
          </cell>
        </row>
        <row r="3253">
          <cell r="A3253">
            <v>45443</v>
          </cell>
        </row>
        <row r="3254">
          <cell r="A3254">
            <v>45443</v>
          </cell>
        </row>
        <row r="3255">
          <cell r="A3255">
            <v>45443</v>
          </cell>
        </row>
        <row r="3256">
          <cell r="A3256">
            <v>45443</v>
          </cell>
        </row>
        <row r="3257">
          <cell r="A3257">
            <v>45443</v>
          </cell>
        </row>
        <row r="3258">
          <cell r="A3258">
            <v>45443</v>
          </cell>
        </row>
        <row r="3259">
          <cell r="A3259">
            <v>45443</v>
          </cell>
        </row>
        <row r="3260">
          <cell r="A3260">
            <v>45443</v>
          </cell>
        </row>
        <row r="3261">
          <cell r="A3261">
            <v>45443</v>
          </cell>
        </row>
        <row r="3262">
          <cell r="A3262">
            <v>45443</v>
          </cell>
        </row>
        <row r="3263">
          <cell r="A3263">
            <v>45443</v>
          </cell>
        </row>
        <row r="3264">
          <cell r="A3264">
            <v>45443</v>
          </cell>
        </row>
        <row r="3265">
          <cell r="A3265">
            <v>45443</v>
          </cell>
        </row>
        <row r="3266">
          <cell r="A3266">
            <v>45443</v>
          </cell>
        </row>
        <row r="3267">
          <cell r="A3267">
            <v>45443</v>
          </cell>
        </row>
        <row r="3268">
          <cell r="A3268">
            <v>45443</v>
          </cell>
        </row>
        <row r="3269">
          <cell r="A3269">
            <v>45443</v>
          </cell>
        </row>
        <row r="3270">
          <cell r="A3270">
            <v>45443</v>
          </cell>
        </row>
        <row r="3271">
          <cell r="A3271">
            <v>45443</v>
          </cell>
        </row>
        <row r="3272">
          <cell r="A3272">
            <v>45443</v>
          </cell>
        </row>
        <row r="3273">
          <cell r="A3273">
            <v>45443</v>
          </cell>
        </row>
        <row r="3274">
          <cell r="A3274">
            <v>45443</v>
          </cell>
        </row>
        <row r="3275">
          <cell r="A3275">
            <v>45443</v>
          </cell>
        </row>
        <row r="3276">
          <cell r="A3276">
            <v>45443</v>
          </cell>
        </row>
        <row r="3277">
          <cell r="A3277">
            <v>45443</v>
          </cell>
        </row>
        <row r="3278">
          <cell r="A3278">
            <v>45443</v>
          </cell>
        </row>
        <row r="3279">
          <cell r="A3279">
            <v>45443</v>
          </cell>
        </row>
        <row r="3280">
          <cell r="A3280">
            <v>45443</v>
          </cell>
        </row>
        <row r="3281">
          <cell r="A3281">
            <v>45443</v>
          </cell>
        </row>
        <row r="3282">
          <cell r="A3282">
            <v>45443</v>
          </cell>
        </row>
        <row r="3283">
          <cell r="A3283">
            <v>45443</v>
          </cell>
        </row>
        <row r="3284">
          <cell r="A3284">
            <v>45443</v>
          </cell>
        </row>
        <row r="3285">
          <cell r="A3285">
            <v>45443</v>
          </cell>
        </row>
        <row r="3286">
          <cell r="A3286">
            <v>45443</v>
          </cell>
        </row>
        <row r="3287">
          <cell r="A3287">
            <v>45443</v>
          </cell>
        </row>
        <row r="3288">
          <cell r="A3288">
            <v>45443</v>
          </cell>
        </row>
        <row r="3289">
          <cell r="A3289">
            <v>45443</v>
          </cell>
        </row>
        <row r="3290">
          <cell r="A3290">
            <v>45443</v>
          </cell>
        </row>
        <row r="3291">
          <cell r="A3291">
            <v>45443</v>
          </cell>
        </row>
        <row r="3292">
          <cell r="A3292">
            <v>45443</v>
          </cell>
        </row>
        <row r="3293">
          <cell r="A3293">
            <v>45443</v>
          </cell>
        </row>
        <row r="3294">
          <cell r="A3294">
            <v>45443</v>
          </cell>
        </row>
        <row r="3295">
          <cell r="A3295">
            <v>45443</v>
          </cell>
        </row>
        <row r="3296">
          <cell r="A3296">
            <v>45443</v>
          </cell>
        </row>
        <row r="3297">
          <cell r="A3297">
            <v>45443</v>
          </cell>
        </row>
        <row r="3298">
          <cell r="A3298">
            <v>45443</v>
          </cell>
        </row>
        <row r="3299">
          <cell r="A3299">
            <v>45443</v>
          </cell>
        </row>
        <row r="3300">
          <cell r="A3300">
            <v>45443</v>
          </cell>
        </row>
        <row r="3301">
          <cell r="A3301">
            <v>45443</v>
          </cell>
        </row>
        <row r="3302">
          <cell r="A3302">
            <v>45443</v>
          </cell>
        </row>
        <row r="3303">
          <cell r="A3303">
            <v>45443</v>
          </cell>
        </row>
        <row r="3304">
          <cell r="A3304">
            <v>45443</v>
          </cell>
        </row>
        <row r="3305">
          <cell r="A3305">
            <v>45443</v>
          </cell>
        </row>
        <row r="3306">
          <cell r="A3306">
            <v>45443</v>
          </cell>
        </row>
        <row r="3307">
          <cell r="A3307">
            <v>45443</v>
          </cell>
        </row>
        <row r="3308">
          <cell r="A3308">
            <v>45443</v>
          </cell>
        </row>
        <row r="3309">
          <cell r="A3309">
            <v>45443</v>
          </cell>
        </row>
        <row r="3310">
          <cell r="A3310">
            <v>45443</v>
          </cell>
        </row>
        <row r="3311">
          <cell r="A3311">
            <v>45443</v>
          </cell>
        </row>
        <row r="3312">
          <cell r="A3312">
            <v>45443</v>
          </cell>
        </row>
        <row r="3313">
          <cell r="A3313">
            <v>45443</v>
          </cell>
        </row>
        <row r="3314">
          <cell r="A3314">
            <v>45443</v>
          </cell>
        </row>
        <row r="3315">
          <cell r="A3315">
            <v>45443</v>
          </cell>
        </row>
        <row r="3316">
          <cell r="A3316">
            <v>45443</v>
          </cell>
        </row>
        <row r="3317">
          <cell r="A3317">
            <v>45443</v>
          </cell>
        </row>
        <row r="3318">
          <cell r="A3318">
            <v>45443</v>
          </cell>
        </row>
        <row r="3319">
          <cell r="A3319">
            <v>45443</v>
          </cell>
        </row>
        <row r="3320">
          <cell r="A3320">
            <v>45443</v>
          </cell>
        </row>
        <row r="3321">
          <cell r="A3321">
            <v>45443</v>
          </cell>
        </row>
        <row r="3322">
          <cell r="A3322">
            <v>45443</v>
          </cell>
        </row>
        <row r="3323">
          <cell r="A3323">
            <v>45443</v>
          </cell>
        </row>
        <row r="3324">
          <cell r="A3324">
            <v>45443</v>
          </cell>
        </row>
        <row r="3325">
          <cell r="A3325">
            <v>45443</v>
          </cell>
        </row>
        <row r="3326">
          <cell r="A3326">
            <v>45443</v>
          </cell>
        </row>
        <row r="3327">
          <cell r="A3327">
            <v>45443</v>
          </cell>
        </row>
        <row r="3328">
          <cell r="A3328">
            <v>45443</v>
          </cell>
        </row>
        <row r="3329">
          <cell r="A3329">
            <v>45443</v>
          </cell>
        </row>
        <row r="3330">
          <cell r="A3330">
            <v>45443</v>
          </cell>
        </row>
        <row r="3331">
          <cell r="A3331">
            <v>45443</v>
          </cell>
        </row>
        <row r="3332">
          <cell r="A3332">
            <v>45443</v>
          </cell>
        </row>
        <row r="3333">
          <cell r="A3333">
            <v>45443</v>
          </cell>
        </row>
        <row r="3334">
          <cell r="A3334">
            <v>45443</v>
          </cell>
        </row>
        <row r="3335">
          <cell r="A3335">
            <v>45443</v>
          </cell>
        </row>
        <row r="3336">
          <cell r="A3336">
            <v>45443</v>
          </cell>
        </row>
        <row r="3337">
          <cell r="A3337">
            <v>45443</v>
          </cell>
        </row>
        <row r="3338">
          <cell r="A3338">
            <v>45443</v>
          </cell>
        </row>
        <row r="3339">
          <cell r="A3339">
            <v>45443</v>
          </cell>
        </row>
        <row r="3340">
          <cell r="A3340">
            <v>45443</v>
          </cell>
        </row>
        <row r="3341">
          <cell r="A3341">
            <v>45443</v>
          </cell>
        </row>
        <row r="3342">
          <cell r="A3342">
            <v>45443</v>
          </cell>
        </row>
        <row r="3343">
          <cell r="A3343">
            <v>45443</v>
          </cell>
        </row>
        <row r="3344">
          <cell r="A3344">
            <v>45443</v>
          </cell>
        </row>
        <row r="3345">
          <cell r="A3345">
            <v>45443</v>
          </cell>
        </row>
        <row r="3346">
          <cell r="A3346">
            <v>45443</v>
          </cell>
        </row>
        <row r="3347">
          <cell r="A3347">
            <v>45443</v>
          </cell>
        </row>
        <row r="3348">
          <cell r="A3348">
            <v>45443</v>
          </cell>
        </row>
        <row r="3349">
          <cell r="A3349">
            <v>45443</v>
          </cell>
        </row>
        <row r="3350">
          <cell r="A3350">
            <v>45443</v>
          </cell>
        </row>
        <row r="3351">
          <cell r="A3351">
            <v>45443</v>
          </cell>
        </row>
        <row r="3352">
          <cell r="A3352">
            <v>45443</v>
          </cell>
        </row>
        <row r="3353">
          <cell r="A3353">
            <v>45443</v>
          </cell>
        </row>
        <row r="3354">
          <cell r="A3354">
            <v>45443</v>
          </cell>
        </row>
        <row r="3355">
          <cell r="A3355">
            <v>45443</v>
          </cell>
        </row>
        <row r="3356">
          <cell r="A3356">
            <v>45443</v>
          </cell>
        </row>
        <row r="3357">
          <cell r="A3357">
            <v>45443</v>
          </cell>
        </row>
        <row r="3358">
          <cell r="A3358">
            <v>45443</v>
          </cell>
        </row>
        <row r="3359">
          <cell r="A3359">
            <v>45443</v>
          </cell>
        </row>
        <row r="3360">
          <cell r="A3360">
            <v>45443</v>
          </cell>
        </row>
        <row r="3361">
          <cell r="A3361">
            <v>45443</v>
          </cell>
        </row>
        <row r="3362">
          <cell r="A3362">
            <v>45443</v>
          </cell>
        </row>
        <row r="3363">
          <cell r="A3363">
            <v>45443</v>
          </cell>
        </row>
        <row r="3364">
          <cell r="A3364">
            <v>45443</v>
          </cell>
        </row>
        <row r="3365">
          <cell r="A3365">
            <v>45443</v>
          </cell>
        </row>
        <row r="3366">
          <cell r="A3366">
            <v>45443</v>
          </cell>
        </row>
        <row r="3367">
          <cell r="A3367">
            <v>45443</v>
          </cell>
        </row>
        <row r="3368">
          <cell r="A3368">
            <v>45443</v>
          </cell>
        </row>
        <row r="3369">
          <cell r="A3369">
            <v>45443</v>
          </cell>
        </row>
        <row r="3370">
          <cell r="A3370">
            <v>45443</v>
          </cell>
        </row>
        <row r="3371">
          <cell r="A3371">
            <v>45443</v>
          </cell>
        </row>
        <row r="3372">
          <cell r="A3372">
            <v>45443</v>
          </cell>
        </row>
        <row r="3373">
          <cell r="A3373">
            <v>45443</v>
          </cell>
        </row>
        <row r="3374">
          <cell r="A3374">
            <v>45443</v>
          </cell>
        </row>
        <row r="3375">
          <cell r="A3375">
            <v>45443</v>
          </cell>
        </row>
        <row r="3376">
          <cell r="A3376">
            <v>45443</v>
          </cell>
        </row>
        <row r="3377">
          <cell r="A3377">
            <v>45443</v>
          </cell>
        </row>
        <row r="3378">
          <cell r="A3378">
            <v>45443</v>
          </cell>
        </row>
        <row r="3379">
          <cell r="A3379">
            <v>45443</v>
          </cell>
        </row>
        <row r="3380">
          <cell r="A3380">
            <v>45443</v>
          </cell>
        </row>
        <row r="3381">
          <cell r="A3381">
            <v>45443</v>
          </cell>
        </row>
        <row r="3382">
          <cell r="A3382">
            <v>45443</v>
          </cell>
        </row>
        <row r="3383">
          <cell r="A3383">
            <v>45443</v>
          </cell>
        </row>
        <row r="3384">
          <cell r="A3384">
            <v>45443</v>
          </cell>
        </row>
        <row r="3385">
          <cell r="A3385">
            <v>45443</v>
          </cell>
        </row>
        <row r="3386">
          <cell r="A3386">
            <v>45443</v>
          </cell>
        </row>
        <row r="3387">
          <cell r="A3387">
            <v>45443</v>
          </cell>
        </row>
        <row r="3388">
          <cell r="A3388">
            <v>45443</v>
          </cell>
        </row>
        <row r="3389">
          <cell r="A3389">
            <v>45443</v>
          </cell>
        </row>
        <row r="3390">
          <cell r="A3390">
            <v>45443</v>
          </cell>
        </row>
        <row r="3391">
          <cell r="A3391">
            <v>45443</v>
          </cell>
        </row>
        <row r="3392">
          <cell r="A3392">
            <v>45443</v>
          </cell>
        </row>
        <row r="3393">
          <cell r="A3393">
            <v>45443</v>
          </cell>
        </row>
        <row r="3394">
          <cell r="A3394">
            <v>45443</v>
          </cell>
        </row>
        <row r="3395">
          <cell r="A3395">
            <v>45443</v>
          </cell>
        </row>
        <row r="3396">
          <cell r="A3396">
            <v>45443</v>
          </cell>
        </row>
        <row r="3397">
          <cell r="A3397">
            <v>45443</v>
          </cell>
        </row>
        <row r="3398">
          <cell r="A3398">
            <v>45443</v>
          </cell>
        </row>
        <row r="3399">
          <cell r="A3399">
            <v>45443</v>
          </cell>
        </row>
        <row r="3400">
          <cell r="A3400">
            <v>45443</v>
          </cell>
        </row>
        <row r="3401">
          <cell r="A3401">
            <v>45443</v>
          </cell>
        </row>
        <row r="3402">
          <cell r="A3402">
            <v>45443</v>
          </cell>
        </row>
        <row r="3403">
          <cell r="A3403">
            <v>45443</v>
          </cell>
        </row>
        <row r="3404">
          <cell r="A3404">
            <v>45443</v>
          </cell>
        </row>
        <row r="3405">
          <cell r="A3405">
            <v>45443</v>
          </cell>
        </row>
        <row r="3406">
          <cell r="A3406">
            <v>45443</v>
          </cell>
        </row>
        <row r="3407">
          <cell r="A3407">
            <v>45443</v>
          </cell>
        </row>
        <row r="3408">
          <cell r="A3408">
            <v>45443</v>
          </cell>
        </row>
        <row r="3409">
          <cell r="A3409">
            <v>45443</v>
          </cell>
        </row>
        <row r="3410">
          <cell r="A3410">
            <v>45443</v>
          </cell>
        </row>
        <row r="3411">
          <cell r="A3411">
            <v>45443</v>
          </cell>
        </row>
        <row r="3412">
          <cell r="A3412">
            <v>45443</v>
          </cell>
        </row>
        <row r="3413">
          <cell r="A3413">
            <v>45443</v>
          </cell>
        </row>
        <row r="3414">
          <cell r="A3414">
            <v>45443</v>
          </cell>
        </row>
        <row r="3415">
          <cell r="A3415">
            <v>45443</v>
          </cell>
        </row>
        <row r="3416">
          <cell r="A3416">
            <v>45443</v>
          </cell>
        </row>
        <row r="3417">
          <cell r="A3417">
            <v>45443</v>
          </cell>
        </row>
        <row r="3418">
          <cell r="A3418">
            <v>45443</v>
          </cell>
        </row>
        <row r="3419">
          <cell r="A3419">
            <v>45443</v>
          </cell>
        </row>
        <row r="3420">
          <cell r="A3420">
            <v>45443</v>
          </cell>
        </row>
        <row r="3421">
          <cell r="A3421">
            <v>45443</v>
          </cell>
        </row>
        <row r="3422">
          <cell r="A3422">
            <v>45443</v>
          </cell>
        </row>
        <row r="3423">
          <cell r="A3423">
            <v>45443</v>
          </cell>
        </row>
        <row r="3424">
          <cell r="A3424">
            <v>45443</v>
          </cell>
        </row>
        <row r="3425">
          <cell r="A3425">
            <v>45443</v>
          </cell>
        </row>
        <row r="3426">
          <cell r="A3426">
            <v>45443</v>
          </cell>
        </row>
        <row r="3427">
          <cell r="A3427">
            <v>45443</v>
          </cell>
        </row>
        <row r="3428">
          <cell r="A3428">
            <v>45443</v>
          </cell>
        </row>
        <row r="3429">
          <cell r="A3429">
            <v>45443</v>
          </cell>
        </row>
        <row r="3430">
          <cell r="A3430">
            <v>45443</v>
          </cell>
        </row>
        <row r="3431">
          <cell r="A3431">
            <v>45443</v>
          </cell>
        </row>
        <row r="3432">
          <cell r="A3432">
            <v>45443</v>
          </cell>
        </row>
        <row r="3433">
          <cell r="A3433">
            <v>45443</v>
          </cell>
        </row>
        <row r="3434">
          <cell r="A3434">
            <v>45443</v>
          </cell>
        </row>
        <row r="3435">
          <cell r="A3435">
            <v>45443</v>
          </cell>
        </row>
        <row r="3436">
          <cell r="A3436">
            <v>45443</v>
          </cell>
        </row>
        <row r="3437">
          <cell r="A3437">
            <v>45443</v>
          </cell>
        </row>
        <row r="3438">
          <cell r="A3438">
            <v>45443</v>
          </cell>
        </row>
        <row r="3439">
          <cell r="A3439">
            <v>45443</v>
          </cell>
        </row>
        <row r="3440">
          <cell r="A3440">
            <v>45443</v>
          </cell>
        </row>
        <row r="3441">
          <cell r="A3441">
            <v>45443</v>
          </cell>
        </row>
        <row r="3442">
          <cell r="A3442">
            <v>45443</v>
          </cell>
        </row>
        <row r="3443">
          <cell r="A3443">
            <v>45443</v>
          </cell>
        </row>
        <row r="3444">
          <cell r="A3444">
            <v>45443</v>
          </cell>
        </row>
        <row r="3445">
          <cell r="A3445">
            <v>45443</v>
          </cell>
        </row>
        <row r="3446">
          <cell r="A3446">
            <v>45443</v>
          </cell>
        </row>
        <row r="3447">
          <cell r="A3447">
            <v>45443</v>
          </cell>
        </row>
        <row r="3448">
          <cell r="A3448">
            <v>45443</v>
          </cell>
        </row>
        <row r="3449">
          <cell r="A3449">
            <v>45443</v>
          </cell>
        </row>
        <row r="3450">
          <cell r="A3450">
            <v>45443</v>
          </cell>
        </row>
        <row r="3451">
          <cell r="A3451">
            <v>45443</v>
          </cell>
        </row>
        <row r="3452">
          <cell r="A3452">
            <v>45443</v>
          </cell>
        </row>
        <row r="3453">
          <cell r="A3453">
            <v>45443</v>
          </cell>
        </row>
        <row r="3454">
          <cell r="A3454">
            <v>45443</v>
          </cell>
        </row>
        <row r="3455">
          <cell r="A3455">
            <v>45443</v>
          </cell>
        </row>
        <row r="3456">
          <cell r="A3456">
            <v>45443</v>
          </cell>
        </row>
        <row r="3457">
          <cell r="A3457">
            <v>45443</v>
          </cell>
        </row>
        <row r="3458">
          <cell r="A3458">
            <v>45443</v>
          </cell>
        </row>
        <row r="3459">
          <cell r="A3459">
            <v>45443</v>
          </cell>
        </row>
        <row r="3460">
          <cell r="A3460">
            <v>45443</v>
          </cell>
        </row>
        <row r="3461">
          <cell r="A3461">
            <v>45443</v>
          </cell>
        </row>
        <row r="3462">
          <cell r="A3462">
            <v>45443</v>
          </cell>
        </row>
        <row r="3463">
          <cell r="A3463">
            <v>45443</v>
          </cell>
        </row>
        <row r="3464">
          <cell r="A3464">
            <v>45443</v>
          </cell>
        </row>
        <row r="3465">
          <cell r="A3465">
            <v>45443</v>
          </cell>
        </row>
        <row r="3466">
          <cell r="A3466">
            <v>45443</v>
          </cell>
        </row>
        <row r="3467">
          <cell r="A3467">
            <v>45443</v>
          </cell>
        </row>
        <row r="3468">
          <cell r="A3468">
            <v>45443</v>
          </cell>
        </row>
        <row r="3469">
          <cell r="A3469">
            <v>45443</v>
          </cell>
        </row>
        <row r="3470">
          <cell r="A3470">
            <v>45443</v>
          </cell>
        </row>
        <row r="3471">
          <cell r="A3471">
            <v>45443</v>
          </cell>
        </row>
        <row r="3472">
          <cell r="A3472">
            <v>45443</v>
          </cell>
        </row>
        <row r="3473">
          <cell r="A3473">
            <v>45443</v>
          </cell>
        </row>
        <row r="3474">
          <cell r="A3474">
            <v>45443</v>
          </cell>
        </row>
        <row r="3475">
          <cell r="A3475">
            <v>45443</v>
          </cell>
        </row>
        <row r="3476">
          <cell r="A3476">
            <v>45443</v>
          </cell>
        </row>
        <row r="3477">
          <cell r="A3477">
            <v>45443</v>
          </cell>
        </row>
        <row r="3478">
          <cell r="A3478">
            <v>45443</v>
          </cell>
        </row>
        <row r="3479">
          <cell r="A3479">
            <v>45443</v>
          </cell>
        </row>
        <row r="3480">
          <cell r="A3480">
            <v>45443</v>
          </cell>
        </row>
        <row r="3481">
          <cell r="A3481">
            <v>45443</v>
          </cell>
        </row>
        <row r="3482">
          <cell r="A3482">
            <v>45443</v>
          </cell>
        </row>
        <row r="3483">
          <cell r="A3483">
            <v>45443</v>
          </cell>
        </row>
        <row r="3484">
          <cell r="A3484">
            <v>45443</v>
          </cell>
        </row>
        <row r="3485">
          <cell r="A3485">
            <v>45443</v>
          </cell>
        </row>
        <row r="3486">
          <cell r="A3486">
            <v>45443</v>
          </cell>
        </row>
        <row r="3487">
          <cell r="A3487">
            <v>45443</v>
          </cell>
        </row>
        <row r="3488">
          <cell r="A3488">
            <v>45443</v>
          </cell>
        </row>
        <row r="3489">
          <cell r="A3489">
            <v>45443</v>
          </cell>
        </row>
        <row r="3490">
          <cell r="A3490">
            <v>45443</v>
          </cell>
        </row>
        <row r="3491">
          <cell r="A3491">
            <v>45443</v>
          </cell>
        </row>
        <row r="3492">
          <cell r="A3492">
            <v>45443</v>
          </cell>
        </row>
        <row r="3493">
          <cell r="A3493">
            <v>45443</v>
          </cell>
        </row>
        <row r="3494">
          <cell r="A3494">
            <v>45443</v>
          </cell>
        </row>
        <row r="3495">
          <cell r="A3495">
            <v>45443</v>
          </cell>
        </row>
        <row r="3496">
          <cell r="A3496">
            <v>45443</v>
          </cell>
        </row>
        <row r="3497">
          <cell r="A3497">
            <v>45443</v>
          </cell>
        </row>
        <row r="3498">
          <cell r="A3498">
            <v>45443</v>
          </cell>
        </row>
        <row r="3499">
          <cell r="A3499">
            <v>45443</v>
          </cell>
        </row>
        <row r="3500">
          <cell r="A3500">
            <v>45443</v>
          </cell>
        </row>
        <row r="3501">
          <cell r="A3501">
            <v>45443</v>
          </cell>
        </row>
        <row r="3502">
          <cell r="A3502">
            <v>45443</v>
          </cell>
        </row>
        <row r="3503">
          <cell r="A3503">
            <v>45443</v>
          </cell>
        </row>
        <row r="3504">
          <cell r="A3504">
            <v>45443</v>
          </cell>
        </row>
        <row r="3505">
          <cell r="A3505">
            <v>45443</v>
          </cell>
        </row>
        <row r="3506">
          <cell r="A3506">
            <v>45443</v>
          </cell>
        </row>
        <row r="3507">
          <cell r="A3507">
            <v>45443</v>
          </cell>
        </row>
        <row r="3508">
          <cell r="A3508">
            <v>45443</v>
          </cell>
        </row>
        <row r="3509">
          <cell r="A3509">
            <v>45443</v>
          </cell>
        </row>
        <row r="3510">
          <cell r="A3510">
            <v>45443</v>
          </cell>
        </row>
        <row r="3511">
          <cell r="A3511">
            <v>45443</v>
          </cell>
        </row>
        <row r="3512">
          <cell r="A3512">
            <v>45443</v>
          </cell>
        </row>
        <row r="3513">
          <cell r="A3513">
            <v>45443</v>
          </cell>
        </row>
        <row r="3514">
          <cell r="A3514">
            <v>45443</v>
          </cell>
        </row>
        <row r="3515">
          <cell r="A3515">
            <v>45443</v>
          </cell>
        </row>
        <row r="3516">
          <cell r="A3516">
            <v>45443</v>
          </cell>
        </row>
        <row r="3517">
          <cell r="A3517">
            <v>45443</v>
          </cell>
        </row>
        <row r="3518">
          <cell r="A3518">
            <v>45443</v>
          </cell>
        </row>
        <row r="3519">
          <cell r="A3519">
            <v>45443</v>
          </cell>
        </row>
        <row r="3520">
          <cell r="A3520">
            <v>45443</v>
          </cell>
        </row>
        <row r="3521">
          <cell r="A3521">
            <v>45443</v>
          </cell>
        </row>
        <row r="3522">
          <cell r="A3522">
            <v>45443</v>
          </cell>
        </row>
        <row r="3523">
          <cell r="A3523">
            <v>45443</v>
          </cell>
        </row>
        <row r="3524">
          <cell r="A3524">
            <v>45443</v>
          </cell>
        </row>
        <row r="3525">
          <cell r="A3525">
            <v>45443</v>
          </cell>
        </row>
        <row r="3526">
          <cell r="A3526">
            <v>45443</v>
          </cell>
        </row>
        <row r="3527">
          <cell r="A3527">
            <v>45443</v>
          </cell>
        </row>
        <row r="3528">
          <cell r="A3528">
            <v>45443</v>
          </cell>
        </row>
        <row r="3529">
          <cell r="A3529">
            <v>45443</v>
          </cell>
        </row>
        <row r="3530">
          <cell r="A3530">
            <v>45443</v>
          </cell>
        </row>
        <row r="3531">
          <cell r="A3531">
            <v>45443</v>
          </cell>
        </row>
        <row r="3532">
          <cell r="A3532">
            <v>45443</v>
          </cell>
        </row>
        <row r="3533">
          <cell r="A3533">
            <v>45443</v>
          </cell>
        </row>
        <row r="3534">
          <cell r="A3534">
            <v>45443</v>
          </cell>
        </row>
        <row r="3535">
          <cell r="A3535">
            <v>45443</v>
          </cell>
        </row>
        <row r="3536">
          <cell r="A3536">
            <v>45443</v>
          </cell>
        </row>
        <row r="3537">
          <cell r="A3537">
            <v>45443</v>
          </cell>
        </row>
        <row r="3538">
          <cell r="A3538">
            <v>45443</v>
          </cell>
        </row>
        <row r="3539">
          <cell r="A3539">
            <v>45443</v>
          </cell>
        </row>
        <row r="3540">
          <cell r="A3540">
            <v>45443</v>
          </cell>
        </row>
        <row r="3541">
          <cell r="A3541">
            <v>45443</v>
          </cell>
        </row>
        <row r="3542">
          <cell r="A3542">
            <v>45443</v>
          </cell>
        </row>
        <row r="3543">
          <cell r="A3543">
            <v>45443</v>
          </cell>
        </row>
        <row r="3544">
          <cell r="A3544">
            <v>45443</v>
          </cell>
        </row>
        <row r="3545">
          <cell r="A3545">
            <v>45443</v>
          </cell>
        </row>
        <row r="3546">
          <cell r="A3546">
            <v>45443</v>
          </cell>
        </row>
        <row r="3547">
          <cell r="A3547">
            <v>45443</v>
          </cell>
        </row>
        <row r="3548">
          <cell r="A3548">
            <v>45443</v>
          </cell>
        </row>
        <row r="3549">
          <cell r="A3549">
            <v>45443</v>
          </cell>
        </row>
        <row r="3550">
          <cell r="A3550">
            <v>45443</v>
          </cell>
        </row>
        <row r="3551">
          <cell r="A3551">
            <v>45443</v>
          </cell>
        </row>
        <row r="3552">
          <cell r="A3552">
            <v>45443</v>
          </cell>
        </row>
        <row r="3553">
          <cell r="A3553">
            <v>45443</v>
          </cell>
        </row>
        <row r="3554">
          <cell r="A3554">
            <v>45443</v>
          </cell>
        </row>
        <row r="3555">
          <cell r="A3555">
            <v>45443</v>
          </cell>
        </row>
        <row r="3556">
          <cell r="A3556">
            <v>45443</v>
          </cell>
        </row>
        <row r="3557">
          <cell r="A3557">
            <v>45443</v>
          </cell>
        </row>
        <row r="3558">
          <cell r="A3558">
            <v>45443</v>
          </cell>
        </row>
        <row r="3559">
          <cell r="A3559">
            <v>45443</v>
          </cell>
        </row>
        <row r="3560">
          <cell r="A3560">
            <v>45443</v>
          </cell>
        </row>
        <row r="3561">
          <cell r="A3561">
            <v>45443</v>
          </cell>
        </row>
        <row r="3562">
          <cell r="A3562">
            <v>45443</v>
          </cell>
        </row>
        <row r="3563">
          <cell r="A3563">
            <v>45443</v>
          </cell>
        </row>
        <row r="3564">
          <cell r="A3564">
            <v>45443</v>
          </cell>
        </row>
        <row r="3565">
          <cell r="A3565">
            <v>45443</v>
          </cell>
        </row>
        <row r="3566">
          <cell r="A3566">
            <v>45443</v>
          </cell>
        </row>
        <row r="3567">
          <cell r="A3567">
            <v>45443</v>
          </cell>
        </row>
        <row r="3568">
          <cell r="A3568">
            <v>45443</v>
          </cell>
        </row>
        <row r="3569">
          <cell r="A3569">
            <v>45443</v>
          </cell>
        </row>
        <row r="3570">
          <cell r="A3570">
            <v>45443</v>
          </cell>
        </row>
        <row r="3571">
          <cell r="A3571">
            <v>45443</v>
          </cell>
        </row>
        <row r="3572">
          <cell r="A3572">
            <v>45443</v>
          </cell>
        </row>
        <row r="3573">
          <cell r="A3573">
            <v>45443</v>
          </cell>
        </row>
        <row r="3574">
          <cell r="A3574">
            <v>45443</v>
          </cell>
        </row>
        <row r="3575">
          <cell r="A3575">
            <v>45443</v>
          </cell>
        </row>
        <row r="3576">
          <cell r="A3576">
            <v>45443</v>
          </cell>
        </row>
        <row r="3577">
          <cell r="A3577">
            <v>45443</v>
          </cell>
        </row>
        <row r="3578">
          <cell r="A3578">
            <v>45443</v>
          </cell>
        </row>
        <row r="3579">
          <cell r="A3579">
            <v>45443</v>
          </cell>
        </row>
        <row r="3580">
          <cell r="A3580">
            <v>45443</v>
          </cell>
        </row>
        <row r="3581">
          <cell r="A3581">
            <v>45443</v>
          </cell>
        </row>
        <row r="3582">
          <cell r="A3582">
            <v>45443</v>
          </cell>
        </row>
        <row r="3583">
          <cell r="A3583">
            <v>45443</v>
          </cell>
        </row>
        <row r="3584">
          <cell r="A3584">
            <v>45443</v>
          </cell>
        </row>
        <row r="3585">
          <cell r="A3585">
            <v>45443</v>
          </cell>
        </row>
        <row r="3586">
          <cell r="A3586">
            <v>45443</v>
          </cell>
        </row>
        <row r="3587">
          <cell r="A3587">
            <v>45443</v>
          </cell>
        </row>
        <row r="3588">
          <cell r="A3588">
            <v>45443</v>
          </cell>
        </row>
        <row r="3589">
          <cell r="A3589">
            <v>45443</v>
          </cell>
        </row>
        <row r="3590">
          <cell r="A3590">
            <v>45443</v>
          </cell>
        </row>
        <row r="3591">
          <cell r="A3591">
            <v>45443</v>
          </cell>
        </row>
        <row r="3592">
          <cell r="A3592">
            <v>45443</v>
          </cell>
        </row>
        <row r="3593">
          <cell r="A3593">
            <v>45443</v>
          </cell>
        </row>
        <row r="3594">
          <cell r="A3594">
            <v>45443</v>
          </cell>
        </row>
        <row r="3595">
          <cell r="A3595">
            <v>45443</v>
          </cell>
        </row>
        <row r="3596">
          <cell r="A3596">
            <v>45443</v>
          </cell>
        </row>
        <row r="3597">
          <cell r="A3597">
            <v>45443</v>
          </cell>
        </row>
        <row r="3598">
          <cell r="A3598">
            <v>45443</v>
          </cell>
        </row>
        <row r="3599">
          <cell r="A3599">
            <v>45443</v>
          </cell>
        </row>
        <row r="3600">
          <cell r="A3600">
            <v>45443</v>
          </cell>
        </row>
        <row r="3601">
          <cell r="A3601">
            <v>45443</v>
          </cell>
        </row>
        <row r="3602">
          <cell r="A3602">
            <v>45443</v>
          </cell>
        </row>
        <row r="3603">
          <cell r="A3603">
            <v>45443</v>
          </cell>
        </row>
        <row r="3604">
          <cell r="A3604">
            <v>45443</v>
          </cell>
        </row>
        <row r="3605">
          <cell r="A3605">
            <v>45443</v>
          </cell>
        </row>
        <row r="3606">
          <cell r="A3606">
            <v>45443</v>
          </cell>
        </row>
        <row r="3607">
          <cell r="A3607">
            <v>45443</v>
          </cell>
        </row>
        <row r="3608">
          <cell r="A3608">
            <v>45443</v>
          </cell>
        </row>
        <row r="3609">
          <cell r="A3609">
            <v>45443</v>
          </cell>
        </row>
        <row r="3610">
          <cell r="A3610">
            <v>45443</v>
          </cell>
        </row>
        <row r="3611">
          <cell r="A3611">
            <v>45443</v>
          </cell>
        </row>
        <row r="3612">
          <cell r="A3612">
            <v>45443</v>
          </cell>
        </row>
        <row r="3613">
          <cell r="A3613">
            <v>45443</v>
          </cell>
        </row>
        <row r="3614">
          <cell r="A3614">
            <v>45443</v>
          </cell>
        </row>
        <row r="3615">
          <cell r="A3615">
            <v>45443</v>
          </cell>
        </row>
        <row r="3616">
          <cell r="A3616">
            <v>45443</v>
          </cell>
        </row>
        <row r="3617">
          <cell r="A3617">
            <v>45443</v>
          </cell>
        </row>
        <row r="3618">
          <cell r="A3618">
            <v>45443</v>
          </cell>
        </row>
        <row r="3619">
          <cell r="A3619">
            <v>45443</v>
          </cell>
        </row>
        <row r="3620">
          <cell r="A3620">
            <v>45443</v>
          </cell>
        </row>
        <row r="3621">
          <cell r="A3621">
            <v>45443</v>
          </cell>
        </row>
        <row r="3622">
          <cell r="A3622">
            <v>45443</v>
          </cell>
        </row>
        <row r="3623">
          <cell r="A3623">
            <v>45443</v>
          </cell>
        </row>
        <row r="3624">
          <cell r="A3624">
            <v>45443</v>
          </cell>
        </row>
        <row r="3625">
          <cell r="A3625">
            <v>45443</v>
          </cell>
        </row>
        <row r="3626">
          <cell r="A3626">
            <v>45443</v>
          </cell>
        </row>
        <row r="3627">
          <cell r="A3627">
            <v>45443</v>
          </cell>
        </row>
        <row r="3628">
          <cell r="A3628">
            <v>45443</v>
          </cell>
        </row>
        <row r="3629">
          <cell r="A3629">
            <v>45443</v>
          </cell>
        </row>
        <row r="3630">
          <cell r="A3630">
            <v>45443</v>
          </cell>
        </row>
        <row r="3631">
          <cell r="A3631">
            <v>45443</v>
          </cell>
        </row>
        <row r="3632">
          <cell r="A3632">
            <v>45443</v>
          </cell>
        </row>
        <row r="3633">
          <cell r="A3633">
            <v>45443</v>
          </cell>
        </row>
        <row r="3634">
          <cell r="A3634">
            <v>45443</v>
          </cell>
        </row>
        <row r="3635">
          <cell r="A3635">
            <v>45443</v>
          </cell>
        </row>
        <row r="3636">
          <cell r="A3636">
            <v>45443</v>
          </cell>
        </row>
        <row r="3637">
          <cell r="A3637">
            <v>45443</v>
          </cell>
        </row>
        <row r="3638">
          <cell r="A3638">
            <v>45443</v>
          </cell>
        </row>
        <row r="3639">
          <cell r="A3639">
            <v>45443</v>
          </cell>
        </row>
        <row r="3640">
          <cell r="A3640">
            <v>45443</v>
          </cell>
        </row>
        <row r="3641">
          <cell r="A3641">
            <v>45443</v>
          </cell>
        </row>
        <row r="3642">
          <cell r="A3642">
            <v>45443</v>
          </cell>
        </row>
        <row r="3643">
          <cell r="A3643">
            <v>45443</v>
          </cell>
        </row>
        <row r="3644">
          <cell r="A3644">
            <v>45443</v>
          </cell>
        </row>
        <row r="3645">
          <cell r="A3645">
            <v>45443</v>
          </cell>
        </row>
        <row r="3646">
          <cell r="A3646">
            <v>45443</v>
          </cell>
        </row>
        <row r="3647">
          <cell r="A3647">
            <v>45443</v>
          </cell>
        </row>
        <row r="3648">
          <cell r="A3648">
            <v>45443</v>
          </cell>
        </row>
        <row r="3649">
          <cell r="A3649">
            <v>45443</v>
          </cell>
        </row>
        <row r="3650">
          <cell r="A3650">
            <v>45443</v>
          </cell>
        </row>
        <row r="3651">
          <cell r="A3651">
            <v>45443</v>
          </cell>
        </row>
        <row r="3652">
          <cell r="A3652">
            <v>45443</v>
          </cell>
        </row>
        <row r="3653">
          <cell r="A3653">
            <v>45443</v>
          </cell>
        </row>
        <row r="3654">
          <cell r="A3654">
            <v>45443</v>
          </cell>
        </row>
        <row r="3655">
          <cell r="A3655">
            <v>45443</v>
          </cell>
        </row>
        <row r="3656">
          <cell r="A3656">
            <v>45443</v>
          </cell>
        </row>
        <row r="3657">
          <cell r="A3657">
            <v>45443</v>
          </cell>
        </row>
        <row r="3658">
          <cell r="A3658">
            <v>45443</v>
          </cell>
        </row>
        <row r="3659">
          <cell r="A3659">
            <v>45443</v>
          </cell>
        </row>
        <row r="3660">
          <cell r="A3660">
            <v>45443</v>
          </cell>
        </row>
        <row r="3661">
          <cell r="A3661">
            <v>45443</v>
          </cell>
        </row>
        <row r="3662">
          <cell r="A3662">
            <v>45443</v>
          </cell>
        </row>
        <row r="3663">
          <cell r="A3663">
            <v>45443</v>
          </cell>
        </row>
        <row r="3664">
          <cell r="A3664">
            <v>45443</v>
          </cell>
        </row>
        <row r="3665">
          <cell r="A3665">
            <v>45443</v>
          </cell>
        </row>
        <row r="3666">
          <cell r="A3666">
            <v>45443</v>
          </cell>
        </row>
        <row r="3667">
          <cell r="A3667">
            <v>45443</v>
          </cell>
        </row>
        <row r="3668">
          <cell r="A3668">
            <v>45443</v>
          </cell>
        </row>
        <row r="3669">
          <cell r="A3669">
            <v>45443</v>
          </cell>
        </row>
        <row r="3670">
          <cell r="A3670">
            <v>45443</v>
          </cell>
        </row>
        <row r="3671">
          <cell r="A3671">
            <v>45443</v>
          </cell>
        </row>
        <row r="3672">
          <cell r="A3672">
            <v>45443</v>
          </cell>
        </row>
        <row r="3673">
          <cell r="A3673">
            <v>45443</v>
          </cell>
        </row>
        <row r="3674">
          <cell r="A3674">
            <v>45443</v>
          </cell>
        </row>
        <row r="3675">
          <cell r="A3675">
            <v>45443</v>
          </cell>
        </row>
        <row r="3676">
          <cell r="A3676">
            <v>45443</v>
          </cell>
        </row>
        <row r="3677">
          <cell r="A3677">
            <v>45443</v>
          </cell>
        </row>
        <row r="3678">
          <cell r="A3678">
            <v>45443</v>
          </cell>
        </row>
        <row r="3679">
          <cell r="A3679">
            <v>45443</v>
          </cell>
        </row>
        <row r="3680">
          <cell r="A3680">
            <v>45443</v>
          </cell>
        </row>
        <row r="3681">
          <cell r="A3681">
            <v>45443</v>
          </cell>
        </row>
        <row r="3682">
          <cell r="A3682">
            <v>45443</v>
          </cell>
        </row>
        <row r="3683">
          <cell r="A3683">
            <v>45443</v>
          </cell>
        </row>
        <row r="3684">
          <cell r="A3684">
            <v>45443</v>
          </cell>
        </row>
        <row r="3685">
          <cell r="A3685">
            <v>45443</v>
          </cell>
        </row>
        <row r="3686">
          <cell r="A3686">
            <v>45443</v>
          </cell>
        </row>
        <row r="3687">
          <cell r="A3687">
            <v>45443</v>
          </cell>
        </row>
        <row r="3688">
          <cell r="A3688">
            <v>45443</v>
          </cell>
        </row>
        <row r="3689">
          <cell r="A3689">
            <v>45443</v>
          </cell>
        </row>
        <row r="3690">
          <cell r="A3690">
            <v>45443</v>
          </cell>
        </row>
        <row r="3691">
          <cell r="A3691">
            <v>45443</v>
          </cell>
        </row>
        <row r="3692">
          <cell r="A3692">
            <v>45443</v>
          </cell>
        </row>
        <row r="3693">
          <cell r="A3693">
            <v>45443</v>
          </cell>
        </row>
        <row r="3694">
          <cell r="A3694">
            <v>45443</v>
          </cell>
        </row>
        <row r="3695">
          <cell r="A3695">
            <v>45443</v>
          </cell>
        </row>
        <row r="3696">
          <cell r="A3696">
            <v>45443</v>
          </cell>
        </row>
        <row r="3697">
          <cell r="A3697">
            <v>45443</v>
          </cell>
        </row>
        <row r="3698">
          <cell r="A3698">
            <v>45443</v>
          </cell>
        </row>
        <row r="3699">
          <cell r="A3699">
            <v>45443</v>
          </cell>
        </row>
        <row r="3700">
          <cell r="A3700">
            <v>45443</v>
          </cell>
        </row>
        <row r="3701">
          <cell r="A3701">
            <v>45443</v>
          </cell>
        </row>
        <row r="3702">
          <cell r="A3702">
            <v>45443</v>
          </cell>
        </row>
        <row r="3703">
          <cell r="A3703">
            <v>45443</v>
          </cell>
        </row>
        <row r="3704">
          <cell r="A3704">
            <v>45443</v>
          </cell>
        </row>
        <row r="3705">
          <cell r="A3705">
            <v>45443</v>
          </cell>
        </row>
        <row r="3706">
          <cell r="A3706">
            <v>45443</v>
          </cell>
        </row>
        <row r="3707">
          <cell r="A3707">
            <v>45443</v>
          </cell>
        </row>
        <row r="3708">
          <cell r="A3708">
            <v>45443</v>
          </cell>
        </row>
        <row r="3709">
          <cell r="A3709">
            <v>45443</v>
          </cell>
        </row>
        <row r="3710">
          <cell r="A3710">
            <v>45443</v>
          </cell>
        </row>
        <row r="3711">
          <cell r="A3711">
            <v>45443</v>
          </cell>
        </row>
        <row r="3712">
          <cell r="A3712">
            <v>45443</v>
          </cell>
        </row>
        <row r="3713">
          <cell r="A3713">
            <v>45443</v>
          </cell>
        </row>
        <row r="3714">
          <cell r="A3714">
            <v>45443</v>
          </cell>
        </row>
        <row r="3715">
          <cell r="A3715">
            <v>45443</v>
          </cell>
        </row>
        <row r="3716">
          <cell r="A3716">
            <v>45443</v>
          </cell>
        </row>
        <row r="3717">
          <cell r="A3717">
            <v>45443</v>
          </cell>
        </row>
        <row r="3718">
          <cell r="A3718">
            <v>45443</v>
          </cell>
        </row>
        <row r="3719">
          <cell r="A3719">
            <v>45443</v>
          </cell>
        </row>
        <row r="3720">
          <cell r="A3720">
            <v>45443</v>
          </cell>
        </row>
        <row r="3721">
          <cell r="A3721">
            <v>45443</v>
          </cell>
        </row>
        <row r="3722">
          <cell r="A3722">
            <v>45443</v>
          </cell>
        </row>
        <row r="3723">
          <cell r="A3723">
            <v>45443</v>
          </cell>
        </row>
        <row r="3724">
          <cell r="A3724">
            <v>45443</v>
          </cell>
        </row>
        <row r="3725">
          <cell r="A3725">
            <v>45443</v>
          </cell>
        </row>
        <row r="3726">
          <cell r="A3726">
            <v>45443</v>
          </cell>
        </row>
        <row r="3727">
          <cell r="A3727">
            <v>45443</v>
          </cell>
        </row>
        <row r="3728">
          <cell r="A3728">
            <v>45443</v>
          </cell>
        </row>
        <row r="3729">
          <cell r="A3729">
            <v>45443</v>
          </cell>
        </row>
        <row r="3730">
          <cell r="A3730">
            <v>45443</v>
          </cell>
        </row>
        <row r="3731">
          <cell r="A3731">
            <v>45443</v>
          </cell>
        </row>
        <row r="3732">
          <cell r="A3732">
            <v>45443</v>
          </cell>
        </row>
        <row r="3733">
          <cell r="A3733">
            <v>45443</v>
          </cell>
        </row>
        <row r="3734">
          <cell r="A3734">
            <v>45443</v>
          </cell>
        </row>
        <row r="3735">
          <cell r="A3735">
            <v>45443</v>
          </cell>
        </row>
        <row r="3736">
          <cell r="A3736">
            <v>45443</v>
          </cell>
        </row>
        <row r="3737">
          <cell r="A3737">
            <v>45443</v>
          </cell>
        </row>
        <row r="3738">
          <cell r="A3738">
            <v>45443</v>
          </cell>
        </row>
        <row r="3739">
          <cell r="A3739">
            <v>45443</v>
          </cell>
        </row>
        <row r="3740">
          <cell r="A3740">
            <v>45443</v>
          </cell>
        </row>
        <row r="3741">
          <cell r="A3741">
            <v>45443</v>
          </cell>
        </row>
        <row r="3742">
          <cell r="A3742">
            <v>45443</v>
          </cell>
        </row>
        <row r="3743">
          <cell r="A3743">
            <v>45443</v>
          </cell>
        </row>
        <row r="3744">
          <cell r="A3744">
            <v>45443</v>
          </cell>
        </row>
        <row r="3745">
          <cell r="A3745">
            <v>45443</v>
          </cell>
        </row>
        <row r="3746">
          <cell r="A3746">
            <v>45443</v>
          </cell>
        </row>
        <row r="3747">
          <cell r="A3747">
            <v>45443</v>
          </cell>
        </row>
        <row r="3748">
          <cell r="A3748">
            <v>45443</v>
          </cell>
        </row>
        <row r="3749">
          <cell r="A3749">
            <v>45443</v>
          </cell>
        </row>
        <row r="3750">
          <cell r="A3750">
            <v>45443</v>
          </cell>
        </row>
        <row r="3751">
          <cell r="A3751">
            <v>45443</v>
          </cell>
        </row>
        <row r="3752">
          <cell r="A3752">
            <v>45443</v>
          </cell>
        </row>
        <row r="3753">
          <cell r="A3753">
            <v>45443</v>
          </cell>
        </row>
        <row r="3754">
          <cell r="A3754">
            <v>45443</v>
          </cell>
        </row>
        <row r="3755">
          <cell r="A3755">
            <v>45443</v>
          </cell>
        </row>
        <row r="3756">
          <cell r="A3756">
            <v>45443</v>
          </cell>
        </row>
        <row r="3757">
          <cell r="A3757">
            <v>45443</v>
          </cell>
        </row>
        <row r="3758">
          <cell r="A3758">
            <v>45443</v>
          </cell>
        </row>
        <row r="3759">
          <cell r="A3759">
            <v>45443</v>
          </cell>
        </row>
        <row r="3760">
          <cell r="A3760">
            <v>45443</v>
          </cell>
        </row>
        <row r="3761">
          <cell r="A3761">
            <v>45443</v>
          </cell>
        </row>
        <row r="3762">
          <cell r="A3762">
            <v>45443</v>
          </cell>
        </row>
        <row r="3763">
          <cell r="A3763">
            <v>45443</v>
          </cell>
        </row>
        <row r="3764">
          <cell r="A3764">
            <v>45443</v>
          </cell>
        </row>
        <row r="3765">
          <cell r="A3765">
            <v>45443</v>
          </cell>
        </row>
        <row r="3766">
          <cell r="A3766">
            <v>45443</v>
          </cell>
        </row>
        <row r="3767">
          <cell r="A3767">
            <v>45443</v>
          </cell>
        </row>
        <row r="3768">
          <cell r="A3768">
            <v>45443</v>
          </cell>
        </row>
        <row r="3769">
          <cell r="A3769">
            <v>45443</v>
          </cell>
        </row>
        <row r="3770">
          <cell r="A3770">
            <v>45443</v>
          </cell>
        </row>
        <row r="3771">
          <cell r="A3771">
            <v>45443</v>
          </cell>
        </row>
        <row r="3772">
          <cell r="A3772">
            <v>45443</v>
          </cell>
        </row>
        <row r="3773">
          <cell r="A3773">
            <v>45443</v>
          </cell>
        </row>
        <row r="3774">
          <cell r="A3774">
            <v>45443</v>
          </cell>
        </row>
        <row r="3775">
          <cell r="A3775">
            <v>45443</v>
          </cell>
        </row>
        <row r="3776">
          <cell r="A3776">
            <v>45443</v>
          </cell>
        </row>
        <row r="3777">
          <cell r="A3777">
            <v>45443</v>
          </cell>
        </row>
        <row r="3778">
          <cell r="A3778">
            <v>45443</v>
          </cell>
        </row>
        <row r="3779">
          <cell r="A3779">
            <v>45443</v>
          </cell>
        </row>
        <row r="3780">
          <cell r="A3780">
            <v>45443</v>
          </cell>
        </row>
        <row r="3781">
          <cell r="A3781">
            <v>45443</v>
          </cell>
        </row>
        <row r="3782">
          <cell r="A3782">
            <v>45443</v>
          </cell>
        </row>
        <row r="3783">
          <cell r="A3783">
            <v>45443</v>
          </cell>
        </row>
        <row r="3784">
          <cell r="A3784">
            <v>45443</v>
          </cell>
        </row>
        <row r="3785">
          <cell r="A3785">
            <v>45443</v>
          </cell>
        </row>
        <row r="3786">
          <cell r="A3786">
            <v>45443</v>
          </cell>
        </row>
        <row r="3787">
          <cell r="A3787">
            <v>45443</v>
          </cell>
        </row>
        <row r="3788">
          <cell r="A3788">
            <v>45443</v>
          </cell>
        </row>
        <row r="3789">
          <cell r="A3789">
            <v>45443</v>
          </cell>
        </row>
        <row r="3790">
          <cell r="A3790">
            <v>45443</v>
          </cell>
        </row>
        <row r="3791">
          <cell r="A3791">
            <v>45443</v>
          </cell>
        </row>
        <row r="3792">
          <cell r="A3792">
            <v>45443</v>
          </cell>
        </row>
        <row r="3793">
          <cell r="A3793">
            <v>45443</v>
          </cell>
        </row>
        <row r="3794">
          <cell r="A3794">
            <v>45443</v>
          </cell>
        </row>
        <row r="3795">
          <cell r="A3795">
            <v>45443</v>
          </cell>
        </row>
        <row r="3796">
          <cell r="A3796">
            <v>45443</v>
          </cell>
        </row>
        <row r="3797">
          <cell r="A3797">
            <v>45443</v>
          </cell>
        </row>
        <row r="3798">
          <cell r="A3798">
            <v>45443</v>
          </cell>
        </row>
        <row r="3799">
          <cell r="A3799">
            <v>45443</v>
          </cell>
        </row>
        <row r="3800">
          <cell r="A3800">
            <v>45443</v>
          </cell>
        </row>
        <row r="3801">
          <cell r="A3801">
            <v>45443</v>
          </cell>
        </row>
        <row r="3802">
          <cell r="A3802">
            <v>45443</v>
          </cell>
        </row>
        <row r="3803">
          <cell r="A3803">
            <v>45443</v>
          </cell>
        </row>
        <row r="3804">
          <cell r="A3804">
            <v>45443</v>
          </cell>
        </row>
        <row r="3805">
          <cell r="A3805">
            <v>45443</v>
          </cell>
        </row>
        <row r="3806">
          <cell r="A3806">
            <v>45443</v>
          </cell>
        </row>
        <row r="3807">
          <cell r="A3807">
            <v>45443</v>
          </cell>
        </row>
        <row r="3808">
          <cell r="A3808">
            <v>45443</v>
          </cell>
        </row>
        <row r="3809">
          <cell r="A3809">
            <v>45443</v>
          </cell>
        </row>
        <row r="3810">
          <cell r="A3810">
            <v>45443</v>
          </cell>
        </row>
        <row r="3811">
          <cell r="A3811">
            <v>45443</v>
          </cell>
        </row>
        <row r="3812">
          <cell r="A3812">
            <v>45443</v>
          </cell>
        </row>
        <row r="3813">
          <cell r="A3813">
            <v>45443</v>
          </cell>
        </row>
        <row r="3814">
          <cell r="A3814">
            <v>45443</v>
          </cell>
        </row>
        <row r="3815">
          <cell r="A3815">
            <v>45443</v>
          </cell>
        </row>
        <row r="3816">
          <cell r="A3816">
            <v>45443</v>
          </cell>
        </row>
        <row r="3817">
          <cell r="A3817">
            <v>45443</v>
          </cell>
        </row>
        <row r="3818">
          <cell r="A3818">
            <v>45443</v>
          </cell>
        </row>
        <row r="3819">
          <cell r="A3819">
            <v>45443</v>
          </cell>
        </row>
        <row r="3820">
          <cell r="A3820">
            <v>45443</v>
          </cell>
        </row>
        <row r="3821">
          <cell r="A3821">
            <v>45443</v>
          </cell>
        </row>
        <row r="3822">
          <cell r="A3822">
            <v>45443</v>
          </cell>
        </row>
        <row r="3823">
          <cell r="A3823">
            <v>45443</v>
          </cell>
        </row>
        <row r="3824">
          <cell r="A3824">
            <v>45443</v>
          </cell>
        </row>
        <row r="3825">
          <cell r="A3825">
            <v>45443</v>
          </cell>
        </row>
        <row r="3826">
          <cell r="A3826">
            <v>45443</v>
          </cell>
        </row>
        <row r="3827">
          <cell r="A3827">
            <v>45443</v>
          </cell>
        </row>
        <row r="3828">
          <cell r="A3828">
            <v>45443</v>
          </cell>
        </row>
        <row r="3829">
          <cell r="A3829">
            <v>45443</v>
          </cell>
        </row>
        <row r="3830">
          <cell r="A3830">
            <v>45443</v>
          </cell>
        </row>
        <row r="3831">
          <cell r="A3831">
            <v>45443</v>
          </cell>
        </row>
        <row r="3832">
          <cell r="A3832">
            <v>45443</v>
          </cell>
        </row>
        <row r="3833">
          <cell r="A3833">
            <v>45443</v>
          </cell>
        </row>
        <row r="3834">
          <cell r="A3834">
            <v>45443</v>
          </cell>
        </row>
        <row r="3835">
          <cell r="A3835">
            <v>45443</v>
          </cell>
        </row>
        <row r="3836">
          <cell r="A3836">
            <v>45443</v>
          </cell>
        </row>
        <row r="3837">
          <cell r="A3837">
            <v>45443</v>
          </cell>
        </row>
        <row r="3838">
          <cell r="A3838">
            <v>45443</v>
          </cell>
        </row>
        <row r="3839">
          <cell r="A3839">
            <v>45443</v>
          </cell>
        </row>
        <row r="3840">
          <cell r="A3840">
            <v>45443</v>
          </cell>
        </row>
        <row r="3841">
          <cell r="A3841">
            <v>45443</v>
          </cell>
        </row>
        <row r="3842">
          <cell r="A3842">
            <v>45443</v>
          </cell>
        </row>
        <row r="3843">
          <cell r="A3843">
            <v>45443</v>
          </cell>
        </row>
        <row r="3844">
          <cell r="A3844">
            <v>45443</v>
          </cell>
        </row>
        <row r="3845">
          <cell r="A3845">
            <v>45443</v>
          </cell>
        </row>
        <row r="3846">
          <cell r="A3846">
            <v>45443</v>
          </cell>
        </row>
        <row r="3847">
          <cell r="A3847">
            <v>45443</v>
          </cell>
        </row>
        <row r="3848">
          <cell r="A3848">
            <v>45443</v>
          </cell>
        </row>
        <row r="3849">
          <cell r="A3849">
            <v>45443</v>
          </cell>
        </row>
        <row r="3850">
          <cell r="A3850">
            <v>45443</v>
          </cell>
        </row>
        <row r="3851">
          <cell r="A3851">
            <v>45443</v>
          </cell>
        </row>
        <row r="3852">
          <cell r="A3852">
            <v>45443</v>
          </cell>
        </row>
        <row r="3853">
          <cell r="A3853">
            <v>45443</v>
          </cell>
        </row>
        <row r="3854">
          <cell r="A3854">
            <v>45443</v>
          </cell>
        </row>
        <row r="3855">
          <cell r="A3855">
            <v>45443</v>
          </cell>
        </row>
        <row r="3856">
          <cell r="A3856">
            <v>45443</v>
          </cell>
        </row>
        <row r="3857">
          <cell r="A3857">
            <v>45443</v>
          </cell>
        </row>
        <row r="3858">
          <cell r="A3858">
            <v>45443</v>
          </cell>
        </row>
        <row r="3859">
          <cell r="A3859">
            <v>45443</v>
          </cell>
        </row>
        <row r="3860">
          <cell r="A3860">
            <v>45443</v>
          </cell>
        </row>
        <row r="3861">
          <cell r="A3861">
            <v>45443</v>
          </cell>
        </row>
        <row r="3862">
          <cell r="A3862">
            <v>45443</v>
          </cell>
        </row>
        <row r="3863">
          <cell r="A3863">
            <v>45443</v>
          </cell>
        </row>
        <row r="3864">
          <cell r="A3864">
            <v>45443</v>
          </cell>
        </row>
        <row r="3865">
          <cell r="A3865">
            <v>45443</v>
          </cell>
        </row>
        <row r="3866">
          <cell r="A3866">
            <v>45443</v>
          </cell>
        </row>
        <row r="3867">
          <cell r="A3867">
            <v>45443</v>
          </cell>
        </row>
        <row r="3868">
          <cell r="A3868">
            <v>45443</v>
          </cell>
        </row>
        <row r="3869">
          <cell r="A3869">
            <v>45443</v>
          </cell>
        </row>
        <row r="3870">
          <cell r="A3870">
            <v>45443</v>
          </cell>
        </row>
        <row r="3871">
          <cell r="A3871">
            <v>45443</v>
          </cell>
        </row>
        <row r="3872">
          <cell r="A3872">
            <v>45443</v>
          </cell>
        </row>
        <row r="3873">
          <cell r="A3873">
            <v>45443</v>
          </cell>
        </row>
        <row r="3874">
          <cell r="A3874">
            <v>45443</v>
          </cell>
        </row>
        <row r="3875">
          <cell r="A3875">
            <v>45443</v>
          </cell>
        </row>
        <row r="3876">
          <cell r="A3876">
            <v>45443</v>
          </cell>
        </row>
        <row r="3877">
          <cell r="A3877">
            <v>45443</v>
          </cell>
        </row>
        <row r="3878">
          <cell r="A3878">
            <v>45443</v>
          </cell>
        </row>
        <row r="3879">
          <cell r="A3879">
            <v>45443</v>
          </cell>
        </row>
        <row r="3880">
          <cell r="A3880">
            <v>45443</v>
          </cell>
        </row>
        <row r="3881">
          <cell r="A3881">
            <v>45443</v>
          </cell>
        </row>
        <row r="3882">
          <cell r="A3882">
            <v>45443</v>
          </cell>
        </row>
        <row r="3883">
          <cell r="A3883">
            <v>45443</v>
          </cell>
        </row>
        <row r="3884">
          <cell r="A3884">
            <v>45443</v>
          </cell>
        </row>
        <row r="3885">
          <cell r="A3885">
            <v>45443</v>
          </cell>
        </row>
        <row r="3886">
          <cell r="A3886">
            <v>45443</v>
          </cell>
        </row>
        <row r="3887">
          <cell r="A3887">
            <v>45443</v>
          </cell>
        </row>
        <row r="3888">
          <cell r="A3888">
            <v>45443</v>
          </cell>
        </row>
        <row r="3889">
          <cell r="A3889">
            <v>45443</v>
          </cell>
        </row>
        <row r="3890">
          <cell r="A3890">
            <v>45443</v>
          </cell>
        </row>
        <row r="3891">
          <cell r="A3891">
            <v>45443</v>
          </cell>
        </row>
        <row r="3892">
          <cell r="A3892">
            <v>45443</v>
          </cell>
        </row>
        <row r="3893">
          <cell r="A3893">
            <v>45443</v>
          </cell>
        </row>
        <row r="3894">
          <cell r="A3894">
            <v>45443</v>
          </cell>
        </row>
        <row r="3895">
          <cell r="A3895">
            <v>45443</v>
          </cell>
        </row>
        <row r="3896">
          <cell r="A3896">
            <v>45443</v>
          </cell>
        </row>
        <row r="3897">
          <cell r="A3897">
            <v>45443</v>
          </cell>
        </row>
        <row r="3898">
          <cell r="A3898">
            <v>45443</v>
          </cell>
        </row>
        <row r="3899">
          <cell r="A3899">
            <v>45443</v>
          </cell>
        </row>
        <row r="3900">
          <cell r="A3900">
            <v>45443</v>
          </cell>
        </row>
        <row r="3901">
          <cell r="A3901">
            <v>45443</v>
          </cell>
        </row>
        <row r="3902">
          <cell r="A3902">
            <v>45443</v>
          </cell>
        </row>
        <row r="3903">
          <cell r="A3903">
            <v>45443</v>
          </cell>
        </row>
        <row r="3904">
          <cell r="A3904">
            <v>45443</v>
          </cell>
        </row>
        <row r="3905">
          <cell r="A3905">
            <v>45443</v>
          </cell>
        </row>
        <row r="3906">
          <cell r="A3906">
            <v>45443</v>
          </cell>
        </row>
        <row r="3907">
          <cell r="A3907">
            <v>45443</v>
          </cell>
        </row>
        <row r="3908">
          <cell r="A3908">
            <v>45443</v>
          </cell>
        </row>
        <row r="3909">
          <cell r="A3909">
            <v>45443</v>
          </cell>
        </row>
        <row r="3910">
          <cell r="A3910">
            <v>45443</v>
          </cell>
        </row>
        <row r="3911">
          <cell r="A3911">
            <v>45443</v>
          </cell>
        </row>
        <row r="3912">
          <cell r="A3912">
            <v>45443</v>
          </cell>
        </row>
        <row r="3913">
          <cell r="A3913">
            <v>45443</v>
          </cell>
        </row>
        <row r="3914">
          <cell r="A3914">
            <v>45443</v>
          </cell>
        </row>
        <row r="3915">
          <cell r="A3915">
            <v>45443</v>
          </cell>
        </row>
        <row r="3916">
          <cell r="A3916">
            <v>45443</v>
          </cell>
        </row>
        <row r="3917">
          <cell r="A3917">
            <v>45443</v>
          </cell>
        </row>
        <row r="3918">
          <cell r="A3918">
            <v>45443</v>
          </cell>
        </row>
        <row r="3919">
          <cell r="A3919">
            <v>45443</v>
          </cell>
        </row>
        <row r="3920">
          <cell r="A3920">
            <v>45443</v>
          </cell>
        </row>
        <row r="3921">
          <cell r="A3921">
            <v>45443</v>
          </cell>
        </row>
        <row r="3922">
          <cell r="A3922">
            <v>45443</v>
          </cell>
        </row>
        <row r="3923">
          <cell r="A3923">
            <v>45443</v>
          </cell>
        </row>
        <row r="3924">
          <cell r="A3924">
            <v>45443</v>
          </cell>
        </row>
        <row r="3925">
          <cell r="A3925">
            <v>45443</v>
          </cell>
        </row>
        <row r="3926">
          <cell r="A3926">
            <v>45443</v>
          </cell>
        </row>
        <row r="3927">
          <cell r="A3927">
            <v>45443</v>
          </cell>
        </row>
        <row r="3928">
          <cell r="A3928">
            <v>45443</v>
          </cell>
        </row>
        <row r="3929">
          <cell r="A3929">
            <v>45443</v>
          </cell>
        </row>
        <row r="3930">
          <cell r="A3930">
            <v>45443</v>
          </cell>
        </row>
        <row r="3931">
          <cell r="A3931">
            <v>45443</v>
          </cell>
        </row>
        <row r="3932">
          <cell r="A3932">
            <v>45443</v>
          </cell>
        </row>
        <row r="3933">
          <cell r="A3933">
            <v>45443</v>
          </cell>
        </row>
        <row r="3934">
          <cell r="A3934">
            <v>45443</v>
          </cell>
        </row>
        <row r="3935">
          <cell r="A3935">
            <v>45443</v>
          </cell>
        </row>
        <row r="3936">
          <cell r="A3936">
            <v>45443</v>
          </cell>
        </row>
        <row r="3937">
          <cell r="A3937">
            <v>45443</v>
          </cell>
        </row>
        <row r="3938">
          <cell r="A3938">
            <v>45443</v>
          </cell>
        </row>
        <row r="3939">
          <cell r="A3939">
            <v>45443</v>
          </cell>
        </row>
        <row r="3940">
          <cell r="A3940">
            <v>45443</v>
          </cell>
        </row>
        <row r="3941">
          <cell r="A3941">
            <v>45443</v>
          </cell>
        </row>
        <row r="3942">
          <cell r="A3942">
            <v>45443</v>
          </cell>
        </row>
        <row r="3943">
          <cell r="A3943">
            <v>45443</v>
          </cell>
        </row>
        <row r="3944">
          <cell r="A3944">
            <v>45443</v>
          </cell>
        </row>
        <row r="3945">
          <cell r="A3945">
            <v>45443</v>
          </cell>
        </row>
        <row r="3946">
          <cell r="A3946">
            <v>45443</v>
          </cell>
        </row>
        <row r="3947">
          <cell r="A3947">
            <v>45443</v>
          </cell>
        </row>
        <row r="3948">
          <cell r="A3948">
            <v>45443</v>
          </cell>
        </row>
        <row r="3949">
          <cell r="A3949">
            <v>45443</v>
          </cell>
        </row>
        <row r="3950">
          <cell r="A3950">
            <v>45443</v>
          </cell>
        </row>
        <row r="3951">
          <cell r="A3951">
            <v>45443</v>
          </cell>
        </row>
        <row r="3952">
          <cell r="A3952">
            <v>45443</v>
          </cell>
        </row>
        <row r="3953">
          <cell r="A3953">
            <v>45443</v>
          </cell>
        </row>
        <row r="3954">
          <cell r="A3954">
            <v>45443</v>
          </cell>
        </row>
        <row r="3955">
          <cell r="A3955">
            <v>45443</v>
          </cell>
        </row>
        <row r="3956">
          <cell r="A3956">
            <v>45443</v>
          </cell>
        </row>
        <row r="3957">
          <cell r="A3957">
            <v>45443</v>
          </cell>
        </row>
        <row r="3958">
          <cell r="A3958">
            <v>45443</v>
          </cell>
        </row>
        <row r="3959">
          <cell r="A3959">
            <v>45443</v>
          </cell>
        </row>
        <row r="3960">
          <cell r="A3960">
            <v>45443</v>
          </cell>
        </row>
        <row r="3961">
          <cell r="A3961">
            <v>45443</v>
          </cell>
        </row>
        <row r="3962">
          <cell r="A3962">
            <v>45443</v>
          </cell>
        </row>
        <row r="3963">
          <cell r="A3963">
            <v>45443</v>
          </cell>
        </row>
        <row r="3964">
          <cell r="A3964">
            <v>45443</v>
          </cell>
        </row>
        <row r="3965">
          <cell r="A3965">
            <v>45443</v>
          </cell>
        </row>
        <row r="3966">
          <cell r="A3966">
            <v>45443</v>
          </cell>
        </row>
        <row r="3967">
          <cell r="A3967">
            <v>45443</v>
          </cell>
        </row>
        <row r="3968">
          <cell r="A3968">
            <v>45443</v>
          </cell>
        </row>
        <row r="3969">
          <cell r="A3969">
            <v>45443</v>
          </cell>
        </row>
        <row r="3970">
          <cell r="A3970">
            <v>45443</v>
          </cell>
        </row>
        <row r="3971">
          <cell r="A3971">
            <v>45443</v>
          </cell>
        </row>
        <row r="3972">
          <cell r="A3972">
            <v>45443</v>
          </cell>
        </row>
        <row r="3973">
          <cell r="A3973">
            <v>45443</v>
          </cell>
        </row>
        <row r="3974">
          <cell r="A3974">
            <v>45443</v>
          </cell>
        </row>
        <row r="3975">
          <cell r="A3975">
            <v>45443</v>
          </cell>
        </row>
        <row r="3976">
          <cell r="A3976">
            <v>45443</v>
          </cell>
        </row>
        <row r="3977">
          <cell r="A3977">
            <v>45443</v>
          </cell>
        </row>
        <row r="3978">
          <cell r="A3978">
            <v>45443</v>
          </cell>
        </row>
        <row r="3979">
          <cell r="A3979">
            <v>45443</v>
          </cell>
        </row>
        <row r="3980">
          <cell r="A3980">
            <v>45443</v>
          </cell>
        </row>
        <row r="3981">
          <cell r="A3981">
            <v>45443</v>
          </cell>
        </row>
        <row r="3982">
          <cell r="A3982">
            <v>45443</v>
          </cell>
        </row>
        <row r="3983">
          <cell r="A3983">
            <v>45443</v>
          </cell>
        </row>
        <row r="3984">
          <cell r="A3984">
            <v>45443</v>
          </cell>
        </row>
        <row r="3985">
          <cell r="A3985">
            <v>45443</v>
          </cell>
        </row>
        <row r="3986">
          <cell r="A3986">
            <v>45443</v>
          </cell>
        </row>
        <row r="3987">
          <cell r="A3987">
            <v>45443</v>
          </cell>
        </row>
        <row r="3988">
          <cell r="A3988">
            <v>45443</v>
          </cell>
        </row>
        <row r="3989">
          <cell r="A3989">
            <v>45443</v>
          </cell>
        </row>
        <row r="3990">
          <cell r="A3990">
            <v>45443</v>
          </cell>
        </row>
        <row r="3991">
          <cell r="A3991">
            <v>45443</v>
          </cell>
        </row>
        <row r="3992">
          <cell r="A3992">
            <v>45443</v>
          </cell>
        </row>
        <row r="3993">
          <cell r="A3993">
            <v>45443</v>
          </cell>
        </row>
        <row r="3994">
          <cell r="A3994">
            <v>45443</v>
          </cell>
        </row>
        <row r="3995">
          <cell r="A3995">
            <v>45443</v>
          </cell>
        </row>
        <row r="3996">
          <cell r="A3996">
            <v>45443</v>
          </cell>
        </row>
        <row r="3997">
          <cell r="A3997">
            <v>45443</v>
          </cell>
        </row>
        <row r="3998">
          <cell r="A3998">
            <v>45443</v>
          </cell>
        </row>
        <row r="3999">
          <cell r="A3999">
            <v>45443</v>
          </cell>
        </row>
        <row r="4000">
          <cell r="A4000">
            <v>45443</v>
          </cell>
        </row>
        <row r="4001">
          <cell r="A4001">
            <v>45443</v>
          </cell>
        </row>
        <row r="4002">
          <cell r="A4002">
            <v>45443</v>
          </cell>
        </row>
        <row r="4003">
          <cell r="A4003">
            <v>45443</v>
          </cell>
        </row>
        <row r="4004">
          <cell r="A4004">
            <v>45443</v>
          </cell>
        </row>
        <row r="4005">
          <cell r="A4005">
            <v>45443</v>
          </cell>
        </row>
        <row r="4006">
          <cell r="A4006">
            <v>45443</v>
          </cell>
        </row>
        <row r="4007">
          <cell r="A4007">
            <v>45443</v>
          </cell>
        </row>
        <row r="4008">
          <cell r="A4008">
            <v>45443</v>
          </cell>
        </row>
        <row r="4009">
          <cell r="A4009">
            <v>45443</v>
          </cell>
        </row>
        <row r="4010">
          <cell r="A4010">
            <v>45443</v>
          </cell>
        </row>
        <row r="4011">
          <cell r="A4011">
            <v>45443</v>
          </cell>
        </row>
        <row r="4012">
          <cell r="A4012">
            <v>45443</v>
          </cell>
        </row>
        <row r="4013">
          <cell r="A4013">
            <v>45443</v>
          </cell>
        </row>
        <row r="4014">
          <cell r="A4014">
            <v>45443</v>
          </cell>
        </row>
        <row r="4015">
          <cell r="A4015">
            <v>45443</v>
          </cell>
        </row>
        <row r="4016">
          <cell r="A4016">
            <v>45443</v>
          </cell>
        </row>
        <row r="4017">
          <cell r="A4017">
            <v>45443</v>
          </cell>
        </row>
        <row r="4018">
          <cell r="A4018">
            <v>45443</v>
          </cell>
        </row>
        <row r="4019">
          <cell r="A4019">
            <v>45443</v>
          </cell>
        </row>
        <row r="4020">
          <cell r="A4020">
            <v>45443</v>
          </cell>
        </row>
        <row r="4021">
          <cell r="A4021">
            <v>45443</v>
          </cell>
        </row>
        <row r="4022">
          <cell r="A4022">
            <v>45443</v>
          </cell>
        </row>
        <row r="4023">
          <cell r="A4023">
            <v>45443</v>
          </cell>
        </row>
        <row r="4024">
          <cell r="A4024">
            <v>45443</v>
          </cell>
        </row>
        <row r="4025">
          <cell r="A4025">
            <v>45443</v>
          </cell>
        </row>
        <row r="4026">
          <cell r="A4026">
            <v>45443</v>
          </cell>
        </row>
        <row r="4027">
          <cell r="A4027">
            <v>45443</v>
          </cell>
        </row>
        <row r="4028">
          <cell r="A4028">
            <v>45443</v>
          </cell>
        </row>
        <row r="4029">
          <cell r="A4029">
            <v>45443</v>
          </cell>
        </row>
        <row r="4030">
          <cell r="A4030">
            <v>45443</v>
          </cell>
        </row>
        <row r="4031">
          <cell r="A4031">
            <v>45443</v>
          </cell>
        </row>
        <row r="4032">
          <cell r="A4032">
            <v>45443</v>
          </cell>
        </row>
        <row r="4033">
          <cell r="A4033">
            <v>45443</v>
          </cell>
        </row>
        <row r="4034">
          <cell r="A4034">
            <v>45443</v>
          </cell>
        </row>
        <row r="4035">
          <cell r="A4035">
            <v>45443</v>
          </cell>
        </row>
        <row r="4036">
          <cell r="A4036">
            <v>45443</v>
          </cell>
        </row>
        <row r="4037">
          <cell r="A4037">
            <v>45443</v>
          </cell>
        </row>
        <row r="4038">
          <cell r="A4038">
            <v>45443</v>
          </cell>
        </row>
        <row r="4039">
          <cell r="A4039">
            <v>45443</v>
          </cell>
        </row>
        <row r="4040">
          <cell r="A4040">
            <v>45443</v>
          </cell>
        </row>
        <row r="4041">
          <cell r="A4041">
            <v>45443</v>
          </cell>
        </row>
        <row r="4042">
          <cell r="A4042">
            <v>45443</v>
          </cell>
        </row>
        <row r="4043">
          <cell r="A4043">
            <v>45443</v>
          </cell>
        </row>
        <row r="4044">
          <cell r="A4044">
            <v>45443</v>
          </cell>
        </row>
        <row r="4045">
          <cell r="A4045">
            <v>45443</v>
          </cell>
        </row>
        <row r="4046">
          <cell r="A4046">
            <v>45443</v>
          </cell>
        </row>
        <row r="4047">
          <cell r="A4047">
            <v>45443</v>
          </cell>
        </row>
        <row r="4048">
          <cell r="A4048">
            <v>45443</v>
          </cell>
        </row>
        <row r="4049">
          <cell r="A4049">
            <v>45443</v>
          </cell>
        </row>
        <row r="4050">
          <cell r="A4050">
            <v>45443</v>
          </cell>
        </row>
        <row r="4051">
          <cell r="A4051">
            <v>45443</v>
          </cell>
        </row>
        <row r="4052">
          <cell r="A4052">
            <v>45443</v>
          </cell>
        </row>
        <row r="4053">
          <cell r="A4053">
            <v>45443</v>
          </cell>
        </row>
        <row r="4054">
          <cell r="A4054">
            <v>45443</v>
          </cell>
        </row>
        <row r="4055">
          <cell r="A4055">
            <v>45443</v>
          </cell>
        </row>
        <row r="4056">
          <cell r="A4056">
            <v>45443</v>
          </cell>
        </row>
        <row r="4057">
          <cell r="A4057">
            <v>45443</v>
          </cell>
        </row>
        <row r="4058">
          <cell r="A4058">
            <v>45443</v>
          </cell>
        </row>
        <row r="4059">
          <cell r="A4059">
            <v>45443</v>
          </cell>
        </row>
        <row r="4060">
          <cell r="A4060">
            <v>45443</v>
          </cell>
        </row>
        <row r="4061">
          <cell r="A4061">
            <v>45443</v>
          </cell>
        </row>
        <row r="4062">
          <cell r="A4062">
            <v>45443</v>
          </cell>
        </row>
        <row r="4063">
          <cell r="A4063">
            <v>45443</v>
          </cell>
        </row>
        <row r="4064">
          <cell r="A4064">
            <v>45443</v>
          </cell>
        </row>
        <row r="4065">
          <cell r="A4065">
            <v>45443</v>
          </cell>
        </row>
        <row r="4066">
          <cell r="A4066">
            <v>45443</v>
          </cell>
        </row>
        <row r="4067">
          <cell r="A4067">
            <v>45443</v>
          </cell>
        </row>
        <row r="4068">
          <cell r="A4068">
            <v>45443</v>
          </cell>
        </row>
        <row r="4069">
          <cell r="A4069">
            <v>45443</v>
          </cell>
        </row>
        <row r="4070">
          <cell r="A4070">
            <v>45443</v>
          </cell>
        </row>
        <row r="4071">
          <cell r="A4071">
            <v>45443</v>
          </cell>
        </row>
        <row r="4072">
          <cell r="A4072">
            <v>45443</v>
          </cell>
        </row>
        <row r="4073">
          <cell r="A4073">
            <v>45443</v>
          </cell>
        </row>
        <row r="4074">
          <cell r="A4074">
            <v>45443</v>
          </cell>
        </row>
        <row r="4075">
          <cell r="A4075">
            <v>45443</v>
          </cell>
        </row>
        <row r="4076">
          <cell r="A4076">
            <v>45443</v>
          </cell>
        </row>
        <row r="4077">
          <cell r="A4077">
            <v>45443</v>
          </cell>
        </row>
        <row r="4078">
          <cell r="A4078">
            <v>45443</v>
          </cell>
        </row>
        <row r="4079">
          <cell r="A4079">
            <v>45443</v>
          </cell>
        </row>
        <row r="4080">
          <cell r="A4080">
            <v>45443</v>
          </cell>
        </row>
        <row r="4081">
          <cell r="A4081">
            <v>45443</v>
          </cell>
        </row>
        <row r="4082">
          <cell r="A4082">
            <v>45443</v>
          </cell>
        </row>
        <row r="4083">
          <cell r="A4083">
            <v>45443</v>
          </cell>
        </row>
        <row r="4084">
          <cell r="A4084">
            <v>45443</v>
          </cell>
        </row>
        <row r="4085">
          <cell r="A4085">
            <v>45443</v>
          </cell>
        </row>
        <row r="4086">
          <cell r="A4086">
            <v>45443</v>
          </cell>
        </row>
        <row r="4087">
          <cell r="A4087">
            <v>45443</v>
          </cell>
        </row>
        <row r="4088">
          <cell r="A4088">
            <v>45443</v>
          </cell>
        </row>
        <row r="4089">
          <cell r="A4089">
            <v>45443</v>
          </cell>
        </row>
        <row r="4090">
          <cell r="A4090">
            <v>45443</v>
          </cell>
        </row>
        <row r="4091">
          <cell r="A4091">
            <v>45443</v>
          </cell>
        </row>
        <row r="4092">
          <cell r="A4092">
            <v>45443</v>
          </cell>
        </row>
        <row r="4093">
          <cell r="A4093">
            <v>45443</v>
          </cell>
        </row>
        <row r="4094">
          <cell r="A4094">
            <v>45443</v>
          </cell>
        </row>
        <row r="4095">
          <cell r="A4095">
            <v>45443</v>
          </cell>
        </row>
        <row r="4096">
          <cell r="A4096">
            <v>45443</v>
          </cell>
        </row>
        <row r="4097">
          <cell r="A4097">
            <v>45443</v>
          </cell>
        </row>
        <row r="4098">
          <cell r="A4098">
            <v>45443</v>
          </cell>
        </row>
        <row r="4099">
          <cell r="A4099">
            <v>45443</v>
          </cell>
        </row>
        <row r="4100">
          <cell r="A4100">
            <v>45443</v>
          </cell>
        </row>
        <row r="4101">
          <cell r="A4101">
            <v>45443</v>
          </cell>
        </row>
        <row r="4102">
          <cell r="A4102">
            <v>45443</v>
          </cell>
        </row>
        <row r="4103">
          <cell r="A4103">
            <v>45443</v>
          </cell>
        </row>
        <row r="4104">
          <cell r="A4104">
            <v>45443</v>
          </cell>
        </row>
        <row r="4105">
          <cell r="A4105">
            <v>45443</v>
          </cell>
        </row>
        <row r="4106">
          <cell r="A4106">
            <v>45443</v>
          </cell>
        </row>
        <row r="4107">
          <cell r="A4107">
            <v>45443</v>
          </cell>
        </row>
        <row r="4108">
          <cell r="A4108">
            <v>45443</v>
          </cell>
        </row>
        <row r="4109">
          <cell r="A4109">
            <v>45443</v>
          </cell>
        </row>
        <row r="4110">
          <cell r="A4110">
            <v>45443</v>
          </cell>
        </row>
        <row r="4111">
          <cell r="A4111">
            <v>45443</v>
          </cell>
        </row>
        <row r="4112">
          <cell r="A4112">
            <v>45443</v>
          </cell>
        </row>
        <row r="4113">
          <cell r="A4113">
            <v>45443</v>
          </cell>
        </row>
        <row r="4114">
          <cell r="A4114">
            <v>45443</v>
          </cell>
        </row>
        <row r="4115">
          <cell r="A4115">
            <v>45443</v>
          </cell>
        </row>
        <row r="4116">
          <cell r="A4116">
            <v>45443</v>
          </cell>
        </row>
        <row r="4117">
          <cell r="A4117">
            <v>45443</v>
          </cell>
        </row>
        <row r="4118">
          <cell r="A4118">
            <v>45443</v>
          </cell>
        </row>
        <row r="4119">
          <cell r="A4119">
            <v>45443</v>
          </cell>
        </row>
        <row r="4120">
          <cell r="A4120">
            <v>45443</v>
          </cell>
        </row>
        <row r="4121">
          <cell r="A4121">
            <v>45443</v>
          </cell>
        </row>
        <row r="4122">
          <cell r="A4122">
            <v>45443</v>
          </cell>
        </row>
        <row r="4123">
          <cell r="A4123">
            <v>45443</v>
          </cell>
        </row>
        <row r="4124">
          <cell r="A4124">
            <v>45443</v>
          </cell>
        </row>
        <row r="4125">
          <cell r="A4125">
            <v>45443</v>
          </cell>
        </row>
        <row r="4126">
          <cell r="A4126">
            <v>45443</v>
          </cell>
        </row>
        <row r="4127">
          <cell r="A4127">
            <v>45443</v>
          </cell>
        </row>
        <row r="4128">
          <cell r="A4128">
            <v>45443</v>
          </cell>
        </row>
        <row r="4129">
          <cell r="A4129">
            <v>45443</v>
          </cell>
        </row>
        <row r="4130">
          <cell r="A4130">
            <v>45443</v>
          </cell>
        </row>
        <row r="4131">
          <cell r="A4131">
            <v>45443</v>
          </cell>
        </row>
        <row r="4132">
          <cell r="A4132">
            <v>45443</v>
          </cell>
        </row>
        <row r="4133">
          <cell r="A4133">
            <v>45443</v>
          </cell>
        </row>
        <row r="4134">
          <cell r="A4134">
            <v>45443</v>
          </cell>
        </row>
        <row r="4135">
          <cell r="A4135">
            <v>45443</v>
          </cell>
        </row>
        <row r="4136">
          <cell r="A4136">
            <v>45443</v>
          </cell>
        </row>
        <row r="4137">
          <cell r="A4137">
            <v>45443</v>
          </cell>
        </row>
        <row r="4138">
          <cell r="A4138">
            <v>45443</v>
          </cell>
        </row>
        <row r="4139">
          <cell r="A4139">
            <v>45443</v>
          </cell>
        </row>
        <row r="4140">
          <cell r="A4140">
            <v>45443</v>
          </cell>
        </row>
        <row r="4141">
          <cell r="A4141">
            <v>45443</v>
          </cell>
        </row>
        <row r="4142">
          <cell r="A4142">
            <v>45443</v>
          </cell>
        </row>
        <row r="4143">
          <cell r="A4143">
            <v>45443</v>
          </cell>
        </row>
        <row r="4144">
          <cell r="A4144">
            <v>45443</v>
          </cell>
        </row>
        <row r="4145">
          <cell r="A4145">
            <v>45443</v>
          </cell>
        </row>
        <row r="4146">
          <cell r="A4146">
            <v>45443</v>
          </cell>
        </row>
        <row r="4147">
          <cell r="A4147">
            <v>45443</v>
          </cell>
        </row>
        <row r="4148">
          <cell r="A4148">
            <v>45443</v>
          </cell>
        </row>
        <row r="4149">
          <cell r="A4149">
            <v>45443</v>
          </cell>
        </row>
        <row r="4150">
          <cell r="A4150">
            <v>45443</v>
          </cell>
        </row>
        <row r="4151">
          <cell r="A4151">
            <v>45443</v>
          </cell>
        </row>
        <row r="4152">
          <cell r="A4152">
            <v>45443</v>
          </cell>
        </row>
        <row r="4153">
          <cell r="A4153">
            <v>45443</v>
          </cell>
        </row>
        <row r="4154">
          <cell r="A4154">
            <v>45443</v>
          </cell>
        </row>
        <row r="4155">
          <cell r="A4155">
            <v>45443</v>
          </cell>
        </row>
        <row r="4156">
          <cell r="A4156">
            <v>45443</v>
          </cell>
        </row>
        <row r="4157">
          <cell r="A4157">
            <v>45443</v>
          </cell>
        </row>
        <row r="4158">
          <cell r="A4158">
            <v>45443</v>
          </cell>
        </row>
        <row r="4159">
          <cell r="A4159">
            <v>45443</v>
          </cell>
        </row>
        <row r="4160">
          <cell r="A4160">
            <v>45443</v>
          </cell>
        </row>
        <row r="4161">
          <cell r="A4161">
            <v>45443</v>
          </cell>
        </row>
        <row r="4162">
          <cell r="A4162">
            <v>45443</v>
          </cell>
        </row>
        <row r="4163">
          <cell r="A4163">
            <v>45443</v>
          </cell>
        </row>
        <row r="4164">
          <cell r="A4164">
            <v>45443</v>
          </cell>
        </row>
        <row r="4165">
          <cell r="A4165">
            <v>45443</v>
          </cell>
        </row>
        <row r="4166">
          <cell r="A4166">
            <v>45443</v>
          </cell>
        </row>
        <row r="4167">
          <cell r="A4167">
            <v>45443</v>
          </cell>
        </row>
        <row r="4168">
          <cell r="A4168">
            <v>45443</v>
          </cell>
        </row>
        <row r="4169">
          <cell r="A4169">
            <v>45443</v>
          </cell>
        </row>
        <row r="4170">
          <cell r="A4170">
            <v>45443</v>
          </cell>
        </row>
        <row r="4171">
          <cell r="A4171">
            <v>45443</v>
          </cell>
        </row>
        <row r="4172">
          <cell r="A4172">
            <v>45443</v>
          </cell>
        </row>
        <row r="4173">
          <cell r="A4173">
            <v>45443</v>
          </cell>
        </row>
        <row r="4174">
          <cell r="A4174">
            <v>45443</v>
          </cell>
        </row>
        <row r="4175">
          <cell r="A4175">
            <v>45443</v>
          </cell>
        </row>
        <row r="4176">
          <cell r="A4176">
            <v>45443</v>
          </cell>
        </row>
        <row r="4177">
          <cell r="A4177">
            <v>45443</v>
          </cell>
        </row>
        <row r="4178">
          <cell r="A4178">
            <v>45443</v>
          </cell>
        </row>
        <row r="4179">
          <cell r="A4179">
            <v>45443</v>
          </cell>
        </row>
        <row r="4180">
          <cell r="A4180">
            <v>45443</v>
          </cell>
        </row>
        <row r="4181">
          <cell r="A4181">
            <v>45443</v>
          </cell>
        </row>
        <row r="4182">
          <cell r="A4182">
            <v>45443</v>
          </cell>
        </row>
        <row r="4183">
          <cell r="A4183">
            <v>45443</v>
          </cell>
        </row>
        <row r="4184">
          <cell r="A4184">
            <v>45443</v>
          </cell>
        </row>
        <row r="4185">
          <cell r="A4185">
            <v>45443</v>
          </cell>
        </row>
        <row r="4186">
          <cell r="A4186">
            <v>45443</v>
          </cell>
        </row>
        <row r="4187">
          <cell r="A4187">
            <v>45443</v>
          </cell>
        </row>
        <row r="4188">
          <cell r="A4188">
            <v>45443</v>
          </cell>
        </row>
        <row r="4189">
          <cell r="A4189">
            <v>45443</v>
          </cell>
        </row>
        <row r="4190">
          <cell r="A4190">
            <v>45443</v>
          </cell>
        </row>
        <row r="4191">
          <cell r="A4191">
            <v>45443</v>
          </cell>
        </row>
        <row r="4192">
          <cell r="A4192">
            <v>45443</v>
          </cell>
        </row>
        <row r="4193">
          <cell r="A4193">
            <v>45443</v>
          </cell>
        </row>
        <row r="4194">
          <cell r="A4194">
            <v>45443</v>
          </cell>
        </row>
        <row r="4195">
          <cell r="A4195">
            <v>45443</v>
          </cell>
        </row>
        <row r="4196">
          <cell r="A4196">
            <v>45443</v>
          </cell>
        </row>
        <row r="4197">
          <cell r="A4197">
            <v>45443</v>
          </cell>
        </row>
        <row r="4198">
          <cell r="A4198">
            <v>45443</v>
          </cell>
        </row>
        <row r="4199">
          <cell r="A4199">
            <v>45443</v>
          </cell>
        </row>
        <row r="4200">
          <cell r="A4200">
            <v>45443</v>
          </cell>
        </row>
        <row r="4201">
          <cell r="A4201">
            <v>45443</v>
          </cell>
        </row>
        <row r="4202">
          <cell r="A4202">
            <v>45443</v>
          </cell>
        </row>
        <row r="4203">
          <cell r="A4203">
            <v>45443</v>
          </cell>
        </row>
        <row r="4204">
          <cell r="A4204">
            <v>45443</v>
          </cell>
        </row>
        <row r="4205">
          <cell r="A4205">
            <v>45443</v>
          </cell>
        </row>
        <row r="4206">
          <cell r="A4206">
            <v>45443</v>
          </cell>
        </row>
        <row r="4207">
          <cell r="A4207">
            <v>45443</v>
          </cell>
        </row>
        <row r="4208">
          <cell r="A4208">
            <v>45443</v>
          </cell>
        </row>
        <row r="4209">
          <cell r="A4209">
            <v>45443</v>
          </cell>
        </row>
        <row r="4210">
          <cell r="A4210">
            <v>45443</v>
          </cell>
        </row>
        <row r="4211">
          <cell r="A4211">
            <v>45443</v>
          </cell>
        </row>
        <row r="4212">
          <cell r="A4212">
            <v>45443</v>
          </cell>
        </row>
        <row r="4213">
          <cell r="A4213">
            <v>45443</v>
          </cell>
        </row>
        <row r="4214">
          <cell r="A4214">
            <v>45443</v>
          </cell>
        </row>
        <row r="4215">
          <cell r="A4215">
            <v>45443</v>
          </cell>
        </row>
        <row r="4216">
          <cell r="A4216">
            <v>45443</v>
          </cell>
        </row>
        <row r="4217">
          <cell r="A4217">
            <v>45443</v>
          </cell>
        </row>
        <row r="4218">
          <cell r="A4218">
            <v>45443</v>
          </cell>
        </row>
        <row r="4219">
          <cell r="A4219">
            <v>45443</v>
          </cell>
        </row>
        <row r="4220">
          <cell r="A4220">
            <v>45443</v>
          </cell>
        </row>
        <row r="4221">
          <cell r="A4221">
            <v>45443</v>
          </cell>
        </row>
        <row r="4222">
          <cell r="A4222">
            <v>45443</v>
          </cell>
        </row>
        <row r="4223">
          <cell r="A4223">
            <v>45443</v>
          </cell>
        </row>
        <row r="4224">
          <cell r="A4224">
            <v>45443</v>
          </cell>
        </row>
        <row r="4225">
          <cell r="A4225">
            <v>45443</v>
          </cell>
        </row>
        <row r="4226">
          <cell r="A4226">
            <v>45443</v>
          </cell>
        </row>
        <row r="4227">
          <cell r="A4227">
            <v>45443</v>
          </cell>
        </row>
        <row r="4228">
          <cell r="A4228">
            <v>45443</v>
          </cell>
        </row>
        <row r="4229">
          <cell r="A4229">
            <v>45443</v>
          </cell>
        </row>
        <row r="4230">
          <cell r="A4230">
            <v>45443</v>
          </cell>
        </row>
        <row r="4231">
          <cell r="A4231">
            <v>45443</v>
          </cell>
        </row>
        <row r="4232">
          <cell r="A4232">
            <v>45443</v>
          </cell>
        </row>
        <row r="4233">
          <cell r="A4233">
            <v>45443</v>
          </cell>
        </row>
        <row r="4234">
          <cell r="A4234">
            <v>45443</v>
          </cell>
        </row>
        <row r="4235">
          <cell r="A4235">
            <v>45443</v>
          </cell>
        </row>
        <row r="4236">
          <cell r="A4236">
            <v>45443</v>
          </cell>
        </row>
        <row r="4237">
          <cell r="A4237">
            <v>45443</v>
          </cell>
        </row>
        <row r="4238">
          <cell r="A4238">
            <v>45443</v>
          </cell>
        </row>
        <row r="4239">
          <cell r="A4239">
            <v>45443</v>
          </cell>
        </row>
        <row r="4240">
          <cell r="A4240">
            <v>45443</v>
          </cell>
        </row>
        <row r="4241">
          <cell r="A4241">
            <v>45443</v>
          </cell>
        </row>
        <row r="4242">
          <cell r="A4242">
            <v>45443</v>
          </cell>
        </row>
        <row r="4243">
          <cell r="A4243">
            <v>45443</v>
          </cell>
        </row>
        <row r="4244">
          <cell r="A4244">
            <v>45443</v>
          </cell>
        </row>
        <row r="4245">
          <cell r="A4245">
            <v>45443</v>
          </cell>
        </row>
        <row r="4246">
          <cell r="A4246">
            <v>45443</v>
          </cell>
        </row>
        <row r="4247">
          <cell r="A4247">
            <v>45443</v>
          </cell>
        </row>
        <row r="4248">
          <cell r="A4248">
            <v>45443</v>
          </cell>
        </row>
        <row r="4249">
          <cell r="A4249">
            <v>45443</v>
          </cell>
        </row>
        <row r="4250">
          <cell r="A4250">
            <v>45443</v>
          </cell>
        </row>
        <row r="4251">
          <cell r="A4251">
            <v>45443</v>
          </cell>
        </row>
        <row r="4252">
          <cell r="A4252">
            <v>45443</v>
          </cell>
        </row>
        <row r="4253">
          <cell r="A4253">
            <v>45443</v>
          </cell>
        </row>
        <row r="4254">
          <cell r="A4254">
            <v>45443</v>
          </cell>
        </row>
        <row r="4255">
          <cell r="A4255">
            <v>45443</v>
          </cell>
        </row>
        <row r="4256">
          <cell r="A4256">
            <v>45443</v>
          </cell>
        </row>
        <row r="4257">
          <cell r="A4257">
            <v>45443</v>
          </cell>
        </row>
        <row r="4258">
          <cell r="A4258">
            <v>45443</v>
          </cell>
        </row>
        <row r="4259">
          <cell r="A4259">
            <v>45443</v>
          </cell>
        </row>
        <row r="4260">
          <cell r="A4260">
            <v>45443</v>
          </cell>
        </row>
        <row r="4261">
          <cell r="A4261">
            <v>45443</v>
          </cell>
        </row>
        <row r="4262">
          <cell r="A4262">
            <v>45443</v>
          </cell>
        </row>
        <row r="4263">
          <cell r="A4263">
            <v>45443</v>
          </cell>
        </row>
        <row r="4264">
          <cell r="A4264">
            <v>45443</v>
          </cell>
        </row>
        <row r="4265">
          <cell r="A4265">
            <v>45443</v>
          </cell>
        </row>
        <row r="4266">
          <cell r="A4266">
            <v>45443</v>
          </cell>
        </row>
        <row r="4267">
          <cell r="A4267">
            <v>45443</v>
          </cell>
        </row>
        <row r="4268">
          <cell r="A4268">
            <v>45443</v>
          </cell>
        </row>
        <row r="4269">
          <cell r="A4269">
            <v>45443</v>
          </cell>
        </row>
        <row r="4270">
          <cell r="A4270">
            <v>45443</v>
          </cell>
        </row>
        <row r="4271">
          <cell r="A4271">
            <v>45443</v>
          </cell>
        </row>
        <row r="4272">
          <cell r="A4272">
            <v>45443</v>
          </cell>
        </row>
        <row r="4273">
          <cell r="A4273">
            <v>45443</v>
          </cell>
        </row>
        <row r="4274">
          <cell r="A4274">
            <v>45443</v>
          </cell>
        </row>
        <row r="4275">
          <cell r="A4275">
            <v>45443</v>
          </cell>
        </row>
        <row r="4276">
          <cell r="A4276">
            <v>45443</v>
          </cell>
        </row>
        <row r="4277">
          <cell r="A4277">
            <v>45443</v>
          </cell>
        </row>
        <row r="4278">
          <cell r="A4278">
            <v>45443</v>
          </cell>
        </row>
        <row r="4279">
          <cell r="A4279">
            <v>45443</v>
          </cell>
        </row>
        <row r="4280">
          <cell r="A4280">
            <v>45443</v>
          </cell>
        </row>
        <row r="4281">
          <cell r="A4281">
            <v>45443</v>
          </cell>
        </row>
        <row r="4282">
          <cell r="A4282">
            <v>45443</v>
          </cell>
        </row>
        <row r="4283">
          <cell r="A4283">
            <v>45443</v>
          </cell>
        </row>
        <row r="4284">
          <cell r="A4284">
            <v>45443</v>
          </cell>
        </row>
        <row r="4285">
          <cell r="A4285">
            <v>45443</v>
          </cell>
        </row>
        <row r="4286">
          <cell r="A4286">
            <v>45443</v>
          </cell>
        </row>
        <row r="4287">
          <cell r="A4287">
            <v>45443</v>
          </cell>
        </row>
        <row r="4288">
          <cell r="A4288">
            <v>45443</v>
          </cell>
        </row>
        <row r="4289">
          <cell r="A4289">
            <v>45443</v>
          </cell>
        </row>
        <row r="4290">
          <cell r="A4290">
            <v>45443</v>
          </cell>
        </row>
        <row r="4291">
          <cell r="A4291">
            <v>45443</v>
          </cell>
        </row>
        <row r="4292">
          <cell r="A4292">
            <v>45443</v>
          </cell>
        </row>
        <row r="4293">
          <cell r="A4293">
            <v>45443</v>
          </cell>
        </row>
        <row r="4294">
          <cell r="A4294">
            <v>45443</v>
          </cell>
        </row>
        <row r="4295">
          <cell r="A4295">
            <v>45443</v>
          </cell>
        </row>
        <row r="4296">
          <cell r="A4296">
            <v>45443</v>
          </cell>
        </row>
        <row r="4297">
          <cell r="A4297">
            <v>45443</v>
          </cell>
        </row>
        <row r="4298">
          <cell r="A4298">
            <v>45443</v>
          </cell>
        </row>
        <row r="4299">
          <cell r="A4299">
            <v>45443</v>
          </cell>
        </row>
        <row r="4300">
          <cell r="A4300">
            <v>45443</v>
          </cell>
        </row>
        <row r="4301">
          <cell r="A4301">
            <v>45443</v>
          </cell>
        </row>
        <row r="4302">
          <cell r="A4302">
            <v>45443</v>
          </cell>
        </row>
        <row r="4303">
          <cell r="A4303">
            <v>45443</v>
          </cell>
        </row>
        <row r="4304">
          <cell r="A4304">
            <v>45443</v>
          </cell>
        </row>
        <row r="4305">
          <cell r="A4305">
            <v>45443</v>
          </cell>
        </row>
        <row r="4306">
          <cell r="A4306">
            <v>45443</v>
          </cell>
        </row>
        <row r="4307">
          <cell r="A4307">
            <v>45443</v>
          </cell>
        </row>
        <row r="4308">
          <cell r="A4308">
            <v>45443</v>
          </cell>
        </row>
        <row r="4309">
          <cell r="A4309">
            <v>45443</v>
          </cell>
        </row>
        <row r="4310">
          <cell r="A4310">
            <v>45443</v>
          </cell>
        </row>
        <row r="4311">
          <cell r="A4311">
            <v>45443</v>
          </cell>
        </row>
        <row r="4312">
          <cell r="A4312">
            <v>45443</v>
          </cell>
        </row>
        <row r="4313">
          <cell r="A4313">
            <v>45443</v>
          </cell>
        </row>
        <row r="4314">
          <cell r="A4314">
            <v>45443</v>
          </cell>
        </row>
        <row r="4315">
          <cell r="A4315">
            <v>45443</v>
          </cell>
        </row>
        <row r="4316">
          <cell r="A4316">
            <v>45443</v>
          </cell>
        </row>
        <row r="4317">
          <cell r="A4317">
            <v>45443</v>
          </cell>
        </row>
        <row r="4318">
          <cell r="A4318">
            <v>45443</v>
          </cell>
        </row>
        <row r="4319">
          <cell r="A4319">
            <v>45443</v>
          </cell>
        </row>
        <row r="4320">
          <cell r="A4320">
            <v>45443</v>
          </cell>
        </row>
        <row r="4321">
          <cell r="A4321">
            <v>45443</v>
          </cell>
        </row>
        <row r="4322">
          <cell r="A4322">
            <v>45443</v>
          </cell>
        </row>
        <row r="4323">
          <cell r="A4323">
            <v>45443</v>
          </cell>
        </row>
        <row r="4324">
          <cell r="A4324">
            <v>45443</v>
          </cell>
        </row>
        <row r="4325">
          <cell r="A4325">
            <v>45443</v>
          </cell>
        </row>
        <row r="4326">
          <cell r="A4326">
            <v>45443</v>
          </cell>
        </row>
        <row r="4327">
          <cell r="A4327">
            <v>45443</v>
          </cell>
        </row>
        <row r="4328">
          <cell r="A4328">
            <v>45443</v>
          </cell>
        </row>
        <row r="4329">
          <cell r="A4329">
            <v>45443</v>
          </cell>
        </row>
        <row r="4330">
          <cell r="A4330">
            <v>45443</v>
          </cell>
        </row>
        <row r="4331">
          <cell r="A4331">
            <v>45443</v>
          </cell>
        </row>
        <row r="4332">
          <cell r="A4332">
            <v>45443</v>
          </cell>
        </row>
        <row r="4333">
          <cell r="A4333">
            <v>45443</v>
          </cell>
        </row>
        <row r="4334">
          <cell r="A4334">
            <v>45443</v>
          </cell>
        </row>
        <row r="4335">
          <cell r="A4335">
            <v>45443</v>
          </cell>
        </row>
        <row r="4336">
          <cell r="A4336">
            <v>45443</v>
          </cell>
        </row>
        <row r="4337">
          <cell r="A4337">
            <v>45443</v>
          </cell>
        </row>
        <row r="4338">
          <cell r="A4338">
            <v>45443</v>
          </cell>
        </row>
        <row r="4339">
          <cell r="A4339">
            <v>45443</v>
          </cell>
        </row>
        <row r="4340">
          <cell r="A4340">
            <v>45443</v>
          </cell>
        </row>
        <row r="4341">
          <cell r="A4341">
            <v>45443</v>
          </cell>
        </row>
        <row r="4342">
          <cell r="A4342">
            <v>45443</v>
          </cell>
        </row>
        <row r="4343">
          <cell r="A4343">
            <v>45443</v>
          </cell>
        </row>
        <row r="4344">
          <cell r="A4344">
            <v>45443</v>
          </cell>
        </row>
        <row r="4345">
          <cell r="A4345">
            <v>45443</v>
          </cell>
        </row>
        <row r="4346">
          <cell r="A4346">
            <v>45443</v>
          </cell>
        </row>
        <row r="4347">
          <cell r="A4347">
            <v>45443</v>
          </cell>
        </row>
        <row r="4348">
          <cell r="A4348">
            <v>45443</v>
          </cell>
        </row>
        <row r="4349">
          <cell r="A4349">
            <v>45443</v>
          </cell>
        </row>
        <row r="4350">
          <cell r="A4350">
            <v>45443</v>
          </cell>
        </row>
        <row r="4351">
          <cell r="A4351">
            <v>45443</v>
          </cell>
        </row>
        <row r="4352">
          <cell r="A4352">
            <v>45443</v>
          </cell>
        </row>
        <row r="4353">
          <cell r="A4353">
            <v>45443</v>
          </cell>
        </row>
        <row r="4354">
          <cell r="A4354">
            <v>45443</v>
          </cell>
        </row>
        <row r="4355">
          <cell r="A4355">
            <v>45443</v>
          </cell>
        </row>
        <row r="4356">
          <cell r="A4356">
            <v>45443</v>
          </cell>
        </row>
        <row r="4357">
          <cell r="A4357">
            <v>45443</v>
          </cell>
        </row>
        <row r="4358">
          <cell r="A4358">
            <v>45443</v>
          </cell>
        </row>
        <row r="4359">
          <cell r="A4359">
            <v>45443</v>
          </cell>
        </row>
        <row r="4360">
          <cell r="A4360">
            <v>45443</v>
          </cell>
        </row>
        <row r="4361">
          <cell r="A4361">
            <v>45443</v>
          </cell>
        </row>
        <row r="4362">
          <cell r="A4362">
            <v>45443</v>
          </cell>
        </row>
        <row r="4363">
          <cell r="A4363">
            <v>45443</v>
          </cell>
        </row>
        <row r="4364">
          <cell r="A4364">
            <v>45443</v>
          </cell>
        </row>
        <row r="4365">
          <cell r="A4365">
            <v>45443</v>
          </cell>
        </row>
        <row r="4366">
          <cell r="A4366">
            <v>45443</v>
          </cell>
        </row>
        <row r="4367">
          <cell r="A4367">
            <v>45443</v>
          </cell>
        </row>
        <row r="4368">
          <cell r="A4368">
            <v>45443</v>
          </cell>
        </row>
        <row r="4369">
          <cell r="A4369">
            <v>45443</v>
          </cell>
        </row>
        <row r="4370">
          <cell r="A4370">
            <v>45443</v>
          </cell>
        </row>
        <row r="4371">
          <cell r="A4371">
            <v>45443</v>
          </cell>
        </row>
        <row r="4372">
          <cell r="A4372">
            <v>45443</v>
          </cell>
        </row>
        <row r="4373">
          <cell r="A4373">
            <v>45443</v>
          </cell>
        </row>
        <row r="4374">
          <cell r="A4374">
            <v>45443</v>
          </cell>
        </row>
        <row r="4375">
          <cell r="A4375">
            <v>45443</v>
          </cell>
        </row>
        <row r="4376">
          <cell r="A4376">
            <v>45443</v>
          </cell>
        </row>
        <row r="4377">
          <cell r="A4377">
            <v>45443</v>
          </cell>
        </row>
        <row r="4378">
          <cell r="A4378">
            <v>45443</v>
          </cell>
        </row>
        <row r="4379">
          <cell r="A4379">
            <v>45443</v>
          </cell>
        </row>
        <row r="4380">
          <cell r="A4380">
            <v>45443</v>
          </cell>
        </row>
        <row r="4381">
          <cell r="A4381">
            <v>45443</v>
          </cell>
        </row>
        <row r="4382">
          <cell r="A4382">
            <v>45443</v>
          </cell>
        </row>
        <row r="4383">
          <cell r="A4383">
            <v>45443</v>
          </cell>
        </row>
        <row r="4384">
          <cell r="A4384">
            <v>45443</v>
          </cell>
        </row>
        <row r="4385">
          <cell r="A4385">
            <v>45443</v>
          </cell>
        </row>
        <row r="4386">
          <cell r="A4386">
            <v>45443</v>
          </cell>
        </row>
        <row r="4387">
          <cell r="A4387">
            <v>45443</v>
          </cell>
        </row>
        <row r="4388">
          <cell r="A4388">
            <v>45443</v>
          </cell>
        </row>
        <row r="4389">
          <cell r="A4389">
            <v>45443</v>
          </cell>
        </row>
        <row r="4390">
          <cell r="A4390">
            <v>45443</v>
          </cell>
        </row>
        <row r="4391">
          <cell r="A4391">
            <v>45443</v>
          </cell>
        </row>
        <row r="4392">
          <cell r="A4392">
            <v>45443</v>
          </cell>
        </row>
        <row r="4393">
          <cell r="A4393">
            <v>45443</v>
          </cell>
        </row>
        <row r="4394">
          <cell r="A4394">
            <v>45443</v>
          </cell>
        </row>
        <row r="4395">
          <cell r="A4395">
            <v>45443</v>
          </cell>
        </row>
        <row r="4396">
          <cell r="A4396">
            <v>45443</v>
          </cell>
        </row>
        <row r="4397">
          <cell r="A4397">
            <v>45443</v>
          </cell>
        </row>
        <row r="4398">
          <cell r="A4398">
            <v>45443</v>
          </cell>
        </row>
        <row r="4399">
          <cell r="A4399">
            <v>45443</v>
          </cell>
        </row>
        <row r="4400">
          <cell r="A4400">
            <v>45443</v>
          </cell>
        </row>
        <row r="4401">
          <cell r="A4401">
            <v>45443</v>
          </cell>
        </row>
        <row r="4402">
          <cell r="A4402">
            <v>45443</v>
          </cell>
        </row>
        <row r="4403">
          <cell r="A4403">
            <v>45443</v>
          </cell>
        </row>
        <row r="4404">
          <cell r="A4404">
            <v>45443</v>
          </cell>
        </row>
        <row r="4405">
          <cell r="A4405">
            <v>45443</v>
          </cell>
        </row>
        <row r="4406">
          <cell r="A4406">
            <v>45443</v>
          </cell>
        </row>
        <row r="4407">
          <cell r="A4407">
            <v>45443</v>
          </cell>
        </row>
        <row r="4408">
          <cell r="A4408">
            <v>45443</v>
          </cell>
        </row>
        <row r="4409">
          <cell r="A4409">
            <v>45443</v>
          </cell>
        </row>
        <row r="4410">
          <cell r="A4410">
            <v>45443</v>
          </cell>
        </row>
        <row r="4411">
          <cell r="A4411">
            <v>45443</v>
          </cell>
        </row>
        <row r="4412">
          <cell r="A4412">
            <v>45443</v>
          </cell>
        </row>
        <row r="4413">
          <cell r="A4413">
            <v>45443</v>
          </cell>
        </row>
        <row r="4414">
          <cell r="A4414">
            <v>45443</v>
          </cell>
        </row>
        <row r="4415">
          <cell r="A4415">
            <v>45443</v>
          </cell>
        </row>
        <row r="4416">
          <cell r="A4416">
            <v>45443</v>
          </cell>
        </row>
        <row r="4417">
          <cell r="A4417">
            <v>45443</v>
          </cell>
        </row>
        <row r="4418">
          <cell r="A4418">
            <v>45443</v>
          </cell>
        </row>
        <row r="4419">
          <cell r="A4419">
            <v>45443</v>
          </cell>
        </row>
        <row r="4420">
          <cell r="A4420">
            <v>45443</v>
          </cell>
        </row>
        <row r="4421">
          <cell r="A4421">
            <v>45443</v>
          </cell>
        </row>
        <row r="4422">
          <cell r="A4422">
            <v>45443</v>
          </cell>
        </row>
        <row r="4423">
          <cell r="A4423">
            <v>45443</v>
          </cell>
        </row>
        <row r="4424">
          <cell r="A4424">
            <v>45443</v>
          </cell>
        </row>
        <row r="4425">
          <cell r="A4425">
            <v>45443</v>
          </cell>
        </row>
        <row r="4426">
          <cell r="A4426">
            <v>45443</v>
          </cell>
        </row>
        <row r="4427">
          <cell r="A4427">
            <v>45443</v>
          </cell>
        </row>
        <row r="4428">
          <cell r="A4428">
            <v>45443</v>
          </cell>
        </row>
        <row r="4429">
          <cell r="A4429">
            <v>45443</v>
          </cell>
        </row>
        <row r="4430">
          <cell r="A4430">
            <v>45443</v>
          </cell>
        </row>
        <row r="4431">
          <cell r="A4431">
            <v>45443</v>
          </cell>
        </row>
        <row r="4432">
          <cell r="A4432">
            <v>45443</v>
          </cell>
        </row>
        <row r="4433">
          <cell r="A4433">
            <v>45443</v>
          </cell>
        </row>
        <row r="4434">
          <cell r="A4434">
            <v>45443</v>
          </cell>
        </row>
        <row r="4435">
          <cell r="A4435">
            <v>45443</v>
          </cell>
        </row>
        <row r="4436">
          <cell r="A4436">
            <v>45443</v>
          </cell>
        </row>
        <row r="4437">
          <cell r="A4437">
            <v>45443</v>
          </cell>
        </row>
        <row r="4438">
          <cell r="A4438">
            <v>45443</v>
          </cell>
        </row>
        <row r="4439">
          <cell r="A4439">
            <v>45443</v>
          </cell>
        </row>
        <row r="4440">
          <cell r="A4440">
            <v>45443</v>
          </cell>
        </row>
        <row r="4441">
          <cell r="A4441">
            <v>45443</v>
          </cell>
        </row>
        <row r="4442">
          <cell r="A4442">
            <v>45443</v>
          </cell>
        </row>
        <row r="4443">
          <cell r="A4443">
            <v>45443</v>
          </cell>
        </row>
        <row r="4444">
          <cell r="A4444">
            <v>45443</v>
          </cell>
        </row>
        <row r="4445">
          <cell r="A4445">
            <v>45443</v>
          </cell>
        </row>
        <row r="4446">
          <cell r="A4446">
            <v>45443</v>
          </cell>
        </row>
        <row r="4447">
          <cell r="A4447">
            <v>45443</v>
          </cell>
        </row>
        <row r="4448">
          <cell r="A4448">
            <v>45443</v>
          </cell>
        </row>
        <row r="4449">
          <cell r="A4449">
            <v>45443</v>
          </cell>
        </row>
        <row r="4450">
          <cell r="A4450">
            <v>45443</v>
          </cell>
        </row>
        <row r="4451">
          <cell r="A4451">
            <v>45443</v>
          </cell>
        </row>
        <row r="4452">
          <cell r="A4452">
            <v>45443</v>
          </cell>
        </row>
        <row r="4453">
          <cell r="A4453">
            <v>45443</v>
          </cell>
        </row>
        <row r="4454">
          <cell r="A4454">
            <v>45443</v>
          </cell>
        </row>
        <row r="4455">
          <cell r="A4455">
            <v>45443</v>
          </cell>
        </row>
        <row r="4456">
          <cell r="A4456">
            <v>45443</v>
          </cell>
        </row>
        <row r="4457">
          <cell r="A4457">
            <v>45443</v>
          </cell>
        </row>
        <row r="4458">
          <cell r="A4458">
            <v>45443</v>
          </cell>
        </row>
        <row r="4459">
          <cell r="A4459">
            <v>45443</v>
          </cell>
        </row>
        <row r="4460">
          <cell r="A4460">
            <v>45443</v>
          </cell>
        </row>
        <row r="4461">
          <cell r="A4461">
            <v>45443</v>
          </cell>
        </row>
        <row r="4462">
          <cell r="A4462">
            <v>45443</v>
          </cell>
        </row>
        <row r="4463">
          <cell r="A4463">
            <v>45443</v>
          </cell>
        </row>
        <row r="4464">
          <cell r="A4464">
            <v>45443</v>
          </cell>
        </row>
        <row r="4465">
          <cell r="A4465">
            <v>45443</v>
          </cell>
        </row>
        <row r="4466">
          <cell r="A4466">
            <v>45443</v>
          </cell>
        </row>
        <row r="4467">
          <cell r="A4467">
            <v>45443</v>
          </cell>
        </row>
        <row r="4468">
          <cell r="A4468">
            <v>45443</v>
          </cell>
        </row>
        <row r="4469">
          <cell r="A4469">
            <v>45443</v>
          </cell>
        </row>
        <row r="4470">
          <cell r="A4470">
            <v>45443</v>
          </cell>
        </row>
        <row r="4471">
          <cell r="A4471">
            <v>45443</v>
          </cell>
        </row>
        <row r="4472">
          <cell r="A4472">
            <v>45443</v>
          </cell>
        </row>
        <row r="4473">
          <cell r="A4473">
            <v>45443</v>
          </cell>
        </row>
        <row r="4474">
          <cell r="A4474">
            <v>45443</v>
          </cell>
        </row>
        <row r="4475">
          <cell r="A4475">
            <v>45443</v>
          </cell>
        </row>
        <row r="4476">
          <cell r="A4476">
            <v>45443</v>
          </cell>
        </row>
        <row r="4477">
          <cell r="A4477">
            <v>45443</v>
          </cell>
        </row>
        <row r="4478">
          <cell r="A4478">
            <v>45443</v>
          </cell>
        </row>
        <row r="4479">
          <cell r="A4479">
            <v>45443</v>
          </cell>
        </row>
        <row r="4480">
          <cell r="A4480">
            <v>45443</v>
          </cell>
        </row>
        <row r="4481">
          <cell r="A4481">
            <v>45443</v>
          </cell>
        </row>
        <row r="4482">
          <cell r="A4482">
            <v>45443</v>
          </cell>
        </row>
        <row r="4483">
          <cell r="A4483">
            <v>45443</v>
          </cell>
        </row>
        <row r="4484">
          <cell r="A4484">
            <v>45443</v>
          </cell>
        </row>
        <row r="4485">
          <cell r="A4485">
            <v>45443</v>
          </cell>
        </row>
        <row r="4486">
          <cell r="A4486">
            <v>45443</v>
          </cell>
        </row>
        <row r="4487">
          <cell r="A4487">
            <v>45443</v>
          </cell>
        </row>
        <row r="4488">
          <cell r="A4488">
            <v>45443</v>
          </cell>
        </row>
        <row r="4489">
          <cell r="A4489">
            <v>45443</v>
          </cell>
        </row>
        <row r="4490">
          <cell r="A4490">
            <v>45443</v>
          </cell>
        </row>
        <row r="4491">
          <cell r="A4491">
            <v>45443</v>
          </cell>
        </row>
        <row r="4492">
          <cell r="A4492">
            <v>45443</v>
          </cell>
        </row>
        <row r="4493">
          <cell r="A4493">
            <v>45443</v>
          </cell>
        </row>
        <row r="4494">
          <cell r="A4494">
            <v>45443</v>
          </cell>
        </row>
        <row r="4495">
          <cell r="A4495">
            <v>45443</v>
          </cell>
        </row>
        <row r="4496">
          <cell r="A4496">
            <v>45443</v>
          </cell>
        </row>
        <row r="4497">
          <cell r="A4497">
            <v>45443</v>
          </cell>
        </row>
        <row r="4498">
          <cell r="A4498">
            <v>45443</v>
          </cell>
        </row>
        <row r="4499">
          <cell r="A4499">
            <v>45443</v>
          </cell>
        </row>
        <row r="4500">
          <cell r="A4500">
            <v>45443</v>
          </cell>
        </row>
        <row r="4501">
          <cell r="A4501">
            <v>45443</v>
          </cell>
        </row>
        <row r="4502">
          <cell r="A4502">
            <v>45443</v>
          </cell>
        </row>
        <row r="4503">
          <cell r="A4503">
            <v>45443</v>
          </cell>
        </row>
        <row r="4504">
          <cell r="A4504">
            <v>45443</v>
          </cell>
        </row>
        <row r="4505">
          <cell r="A4505">
            <v>45443</v>
          </cell>
        </row>
        <row r="4506">
          <cell r="A4506">
            <v>45443</v>
          </cell>
        </row>
        <row r="4507">
          <cell r="A4507">
            <v>45443</v>
          </cell>
        </row>
        <row r="4508">
          <cell r="A4508">
            <v>45443</v>
          </cell>
        </row>
        <row r="4509">
          <cell r="A4509">
            <v>45443</v>
          </cell>
        </row>
        <row r="4510">
          <cell r="A4510">
            <v>45443</v>
          </cell>
        </row>
        <row r="4511">
          <cell r="A4511">
            <v>45443</v>
          </cell>
        </row>
        <row r="4512">
          <cell r="A4512">
            <v>45443</v>
          </cell>
        </row>
        <row r="4513">
          <cell r="A4513">
            <v>45443</v>
          </cell>
        </row>
        <row r="4514">
          <cell r="A4514">
            <v>45443</v>
          </cell>
        </row>
        <row r="4515">
          <cell r="A4515">
            <v>45443</v>
          </cell>
        </row>
        <row r="4516">
          <cell r="A4516">
            <v>45443</v>
          </cell>
        </row>
        <row r="4517">
          <cell r="A4517">
            <v>45443</v>
          </cell>
        </row>
        <row r="4518">
          <cell r="A4518">
            <v>45443</v>
          </cell>
        </row>
        <row r="4519">
          <cell r="A4519">
            <v>45443</v>
          </cell>
        </row>
        <row r="4520">
          <cell r="A4520">
            <v>45443</v>
          </cell>
        </row>
        <row r="4521">
          <cell r="A4521">
            <v>45443</v>
          </cell>
        </row>
        <row r="4522">
          <cell r="A4522">
            <v>45443</v>
          </cell>
        </row>
        <row r="4523">
          <cell r="A4523">
            <v>45443</v>
          </cell>
        </row>
        <row r="4524">
          <cell r="A4524">
            <v>45443</v>
          </cell>
        </row>
        <row r="4525">
          <cell r="A4525">
            <v>45443</v>
          </cell>
        </row>
        <row r="4526">
          <cell r="A4526">
            <v>45443</v>
          </cell>
        </row>
        <row r="4527">
          <cell r="A4527">
            <v>45443</v>
          </cell>
        </row>
        <row r="4528">
          <cell r="A4528">
            <v>45443</v>
          </cell>
        </row>
        <row r="4529">
          <cell r="A4529">
            <v>45443</v>
          </cell>
        </row>
        <row r="4530">
          <cell r="A4530">
            <v>45443</v>
          </cell>
        </row>
        <row r="4531">
          <cell r="A4531">
            <v>45443</v>
          </cell>
        </row>
        <row r="4532">
          <cell r="A4532">
            <v>45443</v>
          </cell>
        </row>
        <row r="4533">
          <cell r="A4533">
            <v>45443</v>
          </cell>
        </row>
        <row r="4534">
          <cell r="A4534">
            <v>45443</v>
          </cell>
        </row>
        <row r="4535">
          <cell r="A4535">
            <v>45443</v>
          </cell>
        </row>
        <row r="4536">
          <cell r="A4536">
            <v>45443</v>
          </cell>
        </row>
        <row r="4537">
          <cell r="A4537">
            <v>45443</v>
          </cell>
        </row>
        <row r="4538">
          <cell r="A4538">
            <v>45443</v>
          </cell>
        </row>
        <row r="4539">
          <cell r="A4539">
            <v>45443</v>
          </cell>
        </row>
        <row r="4540">
          <cell r="A4540">
            <v>45443</v>
          </cell>
        </row>
        <row r="4541">
          <cell r="A4541">
            <v>45443</v>
          </cell>
        </row>
        <row r="4542">
          <cell r="A4542">
            <v>45443</v>
          </cell>
        </row>
        <row r="4543">
          <cell r="A4543">
            <v>45443</v>
          </cell>
        </row>
        <row r="4544">
          <cell r="A4544">
            <v>45443</v>
          </cell>
        </row>
        <row r="4545">
          <cell r="A4545">
            <v>45443</v>
          </cell>
        </row>
        <row r="4546">
          <cell r="A4546">
            <v>45443</v>
          </cell>
        </row>
        <row r="4547">
          <cell r="A4547">
            <v>45443</v>
          </cell>
        </row>
        <row r="4548">
          <cell r="A4548">
            <v>45443</v>
          </cell>
        </row>
        <row r="4549">
          <cell r="A4549">
            <v>45443</v>
          </cell>
        </row>
        <row r="4550">
          <cell r="A4550">
            <v>45443</v>
          </cell>
        </row>
        <row r="4551">
          <cell r="A4551">
            <v>45443</v>
          </cell>
        </row>
        <row r="4552">
          <cell r="A4552">
            <v>45443</v>
          </cell>
        </row>
        <row r="4553">
          <cell r="A4553">
            <v>45443</v>
          </cell>
        </row>
        <row r="4554">
          <cell r="A4554">
            <v>45443</v>
          </cell>
        </row>
        <row r="4555">
          <cell r="A4555">
            <v>45443</v>
          </cell>
        </row>
        <row r="4556">
          <cell r="A4556">
            <v>45443</v>
          </cell>
        </row>
        <row r="4557">
          <cell r="A4557">
            <v>45443</v>
          </cell>
        </row>
        <row r="4558">
          <cell r="A4558">
            <v>45443</v>
          </cell>
        </row>
        <row r="4559">
          <cell r="A4559">
            <v>45443</v>
          </cell>
        </row>
        <row r="4560">
          <cell r="A4560">
            <v>45443</v>
          </cell>
        </row>
        <row r="4561">
          <cell r="A4561">
            <v>45443</v>
          </cell>
        </row>
        <row r="4562">
          <cell r="A4562">
            <v>45443</v>
          </cell>
        </row>
        <row r="4563">
          <cell r="A4563">
            <v>45443</v>
          </cell>
        </row>
        <row r="4564">
          <cell r="A4564">
            <v>45443</v>
          </cell>
        </row>
        <row r="4565">
          <cell r="A4565">
            <v>45443</v>
          </cell>
        </row>
        <row r="4566">
          <cell r="A4566">
            <v>45443</v>
          </cell>
        </row>
        <row r="4567">
          <cell r="A4567">
            <v>45443</v>
          </cell>
        </row>
        <row r="4568">
          <cell r="A4568">
            <v>45443</v>
          </cell>
        </row>
        <row r="4569">
          <cell r="A4569">
            <v>45443</v>
          </cell>
        </row>
        <row r="4570">
          <cell r="A4570">
            <v>45443</v>
          </cell>
        </row>
        <row r="4571">
          <cell r="A4571">
            <v>45443</v>
          </cell>
        </row>
        <row r="4572">
          <cell r="A4572">
            <v>45443</v>
          </cell>
        </row>
        <row r="4573">
          <cell r="A4573">
            <v>45443</v>
          </cell>
        </row>
        <row r="4574">
          <cell r="A4574">
            <v>45443</v>
          </cell>
        </row>
        <row r="4575">
          <cell r="A4575">
            <v>45443</v>
          </cell>
        </row>
        <row r="4576">
          <cell r="A4576">
            <v>45443</v>
          </cell>
        </row>
        <row r="4577">
          <cell r="A4577">
            <v>45443</v>
          </cell>
        </row>
        <row r="4578">
          <cell r="A4578">
            <v>45443</v>
          </cell>
        </row>
        <row r="4579">
          <cell r="A4579">
            <v>45443</v>
          </cell>
        </row>
        <row r="4580">
          <cell r="A4580">
            <v>45443</v>
          </cell>
        </row>
        <row r="4581">
          <cell r="A4581">
            <v>45443</v>
          </cell>
        </row>
        <row r="4582">
          <cell r="A4582">
            <v>45443</v>
          </cell>
        </row>
        <row r="4583">
          <cell r="A4583">
            <v>45443</v>
          </cell>
        </row>
        <row r="4584">
          <cell r="A4584">
            <v>45443</v>
          </cell>
        </row>
        <row r="4585">
          <cell r="A4585">
            <v>45443</v>
          </cell>
        </row>
        <row r="4586">
          <cell r="A4586">
            <v>45443</v>
          </cell>
        </row>
        <row r="4587">
          <cell r="A4587">
            <v>45443</v>
          </cell>
        </row>
        <row r="4588">
          <cell r="A4588">
            <v>45443</v>
          </cell>
        </row>
        <row r="4589">
          <cell r="A4589">
            <v>45443</v>
          </cell>
        </row>
        <row r="4590">
          <cell r="A4590">
            <v>45443</v>
          </cell>
        </row>
        <row r="4591">
          <cell r="A4591">
            <v>45443</v>
          </cell>
        </row>
        <row r="4592">
          <cell r="A4592">
            <v>45443</v>
          </cell>
        </row>
        <row r="4593">
          <cell r="A4593">
            <v>45443</v>
          </cell>
        </row>
        <row r="4594">
          <cell r="A4594">
            <v>45443</v>
          </cell>
        </row>
        <row r="4595">
          <cell r="A4595">
            <v>45443</v>
          </cell>
        </row>
        <row r="4596">
          <cell r="A4596">
            <v>45443</v>
          </cell>
        </row>
        <row r="4597">
          <cell r="A4597">
            <v>45443</v>
          </cell>
        </row>
        <row r="4598">
          <cell r="A4598">
            <v>45443</v>
          </cell>
        </row>
        <row r="4599">
          <cell r="A4599">
            <v>45443</v>
          </cell>
        </row>
        <row r="4600">
          <cell r="A4600">
            <v>45443</v>
          </cell>
        </row>
        <row r="4601">
          <cell r="A4601">
            <v>45443</v>
          </cell>
        </row>
        <row r="4602">
          <cell r="A4602">
            <v>45443</v>
          </cell>
        </row>
        <row r="4603">
          <cell r="A4603">
            <v>45443</v>
          </cell>
        </row>
        <row r="4604">
          <cell r="A4604">
            <v>45443</v>
          </cell>
        </row>
        <row r="4605">
          <cell r="A4605">
            <v>45443</v>
          </cell>
        </row>
        <row r="4606">
          <cell r="A4606">
            <v>45443</v>
          </cell>
        </row>
        <row r="4607">
          <cell r="A4607">
            <v>45443</v>
          </cell>
        </row>
        <row r="4608">
          <cell r="A4608">
            <v>45443</v>
          </cell>
        </row>
        <row r="4609">
          <cell r="A4609">
            <v>45443</v>
          </cell>
        </row>
        <row r="4610">
          <cell r="A4610">
            <v>45443</v>
          </cell>
        </row>
        <row r="4611">
          <cell r="A4611">
            <v>45443</v>
          </cell>
        </row>
        <row r="4612">
          <cell r="A4612">
            <v>45443</v>
          </cell>
        </row>
        <row r="4613">
          <cell r="A4613">
            <v>45443</v>
          </cell>
        </row>
        <row r="4614">
          <cell r="A4614">
            <v>45443</v>
          </cell>
        </row>
        <row r="4615">
          <cell r="A4615">
            <v>45443</v>
          </cell>
        </row>
        <row r="4616">
          <cell r="A4616">
            <v>45443</v>
          </cell>
        </row>
        <row r="4617">
          <cell r="A4617">
            <v>45443</v>
          </cell>
        </row>
        <row r="4618">
          <cell r="A4618">
            <v>45443</v>
          </cell>
        </row>
        <row r="4619">
          <cell r="A4619">
            <v>45443</v>
          </cell>
        </row>
        <row r="4620">
          <cell r="A4620">
            <v>45443</v>
          </cell>
        </row>
        <row r="4621">
          <cell r="A4621">
            <v>45443</v>
          </cell>
        </row>
        <row r="4622">
          <cell r="A4622">
            <v>45443</v>
          </cell>
        </row>
        <row r="4623">
          <cell r="A4623">
            <v>45443</v>
          </cell>
        </row>
        <row r="4624">
          <cell r="A4624">
            <v>45443</v>
          </cell>
        </row>
        <row r="4625">
          <cell r="A4625">
            <v>45443</v>
          </cell>
        </row>
        <row r="4626">
          <cell r="A4626">
            <v>45443</v>
          </cell>
        </row>
        <row r="4627">
          <cell r="A4627">
            <v>45443</v>
          </cell>
        </row>
        <row r="4628">
          <cell r="A4628">
            <v>45443</v>
          </cell>
        </row>
        <row r="4629">
          <cell r="A4629">
            <v>45443</v>
          </cell>
        </row>
        <row r="4630">
          <cell r="A4630">
            <v>45443</v>
          </cell>
        </row>
        <row r="4631">
          <cell r="A4631">
            <v>45443</v>
          </cell>
        </row>
        <row r="4632">
          <cell r="A4632">
            <v>45443</v>
          </cell>
        </row>
        <row r="4633">
          <cell r="A4633">
            <v>45443</v>
          </cell>
        </row>
        <row r="4634">
          <cell r="A4634">
            <v>45443</v>
          </cell>
        </row>
        <row r="4635">
          <cell r="A4635">
            <v>45443</v>
          </cell>
        </row>
        <row r="4636">
          <cell r="A4636">
            <v>45443</v>
          </cell>
        </row>
        <row r="4637">
          <cell r="A4637">
            <v>45443</v>
          </cell>
        </row>
        <row r="4638">
          <cell r="A4638">
            <v>45443</v>
          </cell>
        </row>
        <row r="4639">
          <cell r="A4639">
            <v>45443</v>
          </cell>
        </row>
        <row r="4640">
          <cell r="A4640">
            <v>45443</v>
          </cell>
        </row>
        <row r="4641">
          <cell r="A4641">
            <v>45443</v>
          </cell>
        </row>
        <row r="4642">
          <cell r="A4642">
            <v>45443</v>
          </cell>
        </row>
        <row r="4643">
          <cell r="A4643">
            <v>45443</v>
          </cell>
        </row>
        <row r="4644">
          <cell r="A4644">
            <v>45443</v>
          </cell>
        </row>
        <row r="4645">
          <cell r="A4645">
            <v>45443</v>
          </cell>
        </row>
        <row r="4646">
          <cell r="A4646">
            <v>45443</v>
          </cell>
        </row>
        <row r="4647">
          <cell r="A4647">
            <v>45443</v>
          </cell>
        </row>
        <row r="4648">
          <cell r="A4648">
            <v>45443</v>
          </cell>
        </row>
        <row r="4649">
          <cell r="A4649">
            <v>45443</v>
          </cell>
        </row>
        <row r="4650">
          <cell r="A4650">
            <v>45443</v>
          </cell>
        </row>
        <row r="4651">
          <cell r="A4651">
            <v>45443</v>
          </cell>
        </row>
        <row r="4652">
          <cell r="A4652">
            <v>45443</v>
          </cell>
        </row>
        <row r="4653">
          <cell r="A4653">
            <v>45443</v>
          </cell>
        </row>
        <row r="4654">
          <cell r="A4654">
            <v>45443</v>
          </cell>
        </row>
        <row r="4655">
          <cell r="A4655">
            <v>45443</v>
          </cell>
        </row>
        <row r="4656">
          <cell r="A4656">
            <v>45443</v>
          </cell>
        </row>
        <row r="4657">
          <cell r="A4657">
            <v>45443</v>
          </cell>
        </row>
        <row r="4658">
          <cell r="A4658">
            <v>45443</v>
          </cell>
        </row>
        <row r="4659">
          <cell r="A4659">
            <v>45443</v>
          </cell>
        </row>
        <row r="4660">
          <cell r="A4660">
            <v>45443</v>
          </cell>
        </row>
        <row r="4661">
          <cell r="A4661">
            <v>45443</v>
          </cell>
        </row>
        <row r="4662">
          <cell r="A4662">
            <v>45443</v>
          </cell>
        </row>
        <row r="4663">
          <cell r="A4663">
            <v>45443</v>
          </cell>
        </row>
        <row r="4664">
          <cell r="A4664">
            <v>45443</v>
          </cell>
        </row>
        <row r="4665">
          <cell r="A4665">
            <v>45443</v>
          </cell>
        </row>
        <row r="4666">
          <cell r="A4666">
            <v>45443</v>
          </cell>
        </row>
        <row r="4667">
          <cell r="A4667">
            <v>45443</v>
          </cell>
        </row>
        <row r="4668">
          <cell r="A4668">
            <v>45443</v>
          </cell>
        </row>
        <row r="4669">
          <cell r="A4669">
            <v>45443</v>
          </cell>
        </row>
        <row r="4670">
          <cell r="A4670">
            <v>45443</v>
          </cell>
        </row>
        <row r="4671">
          <cell r="A4671">
            <v>45443</v>
          </cell>
        </row>
        <row r="4672">
          <cell r="A4672">
            <v>45443</v>
          </cell>
        </row>
        <row r="4673">
          <cell r="A4673">
            <v>45443</v>
          </cell>
        </row>
        <row r="4674">
          <cell r="A4674">
            <v>45443</v>
          </cell>
        </row>
        <row r="4675">
          <cell r="A4675">
            <v>45443</v>
          </cell>
        </row>
        <row r="4676">
          <cell r="A4676">
            <v>45443</v>
          </cell>
        </row>
        <row r="4677">
          <cell r="A4677">
            <v>45443</v>
          </cell>
        </row>
        <row r="4678">
          <cell r="A4678">
            <v>45443</v>
          </cell>
        </row>
        <row r="4679">
          <cell r="A4679">
            <v>45443</v>
          </cell>
        </row>
        <row r="4680">
          <cell r="A4680">
            <v>45443</v>
          </cell>
        </row>
        <row r="4681">
          <cell r="A4681">
            <v>45443</v>
          </cell>
        </row>
        <row r="4682">
          <cell r="A4682">
            <v>45443</v>
          </cell>
        </row>
        <row r="4683">
          <cell r="A4683">
            <v>45443</v>
          </cell>
        </row>
        <row r="4684">
          <cell r="A4684">
            <v>45443</v>
          </cell>
        </row>
        <row r="4685">
          <cell r="A4685">
            <v>45443</v>
          </cell>
        </row>
        <row r="4686">
          <cell r="A4686">
            <v>45443</v>
          </cell>
        </row>
        <row r="4687">
          <cell r="A4687">
            <v>45443</v>
          </cell>
        </row>
        <row r="4688">
          <cell r="A4688">
            <v>45443</v>
          </cell>
        </row>
        <row r="4689">
          <cell r="A4689">
            <v>45443</v>
          </cell>
        </row>
        <row r="4690">
          <cell r="A4690">
            <v>45443</v>
          </cell>
        </row>
        <row r="4691">
          <cell r="A4691">
            <v>45443</v>
          </cell>
        </row>
        <row r="4692">
          <cell r="A4692">
            <v>45443</v>
          </cell>
        </row>
        <row r="4693">
          <cell r="A4693">
            <v>45443</v>
          </cell>
        </row>
        <row r="4694">
          <cell r="A4694">
            <v>45443</v>
          </cell>
        </row>
        <row r="4695">
          <cell r="A4695">
            <v>45443</v>
          </cell>
        </row>
        <row r="4696">
          <cell r="A4696">
            <v>45443</v>
          </cell>
        </row>
        <row r="4697">
          <cell r="A4697">
            <v>45443</v>
          </cell>
        </row>
        <row r="4698">
          <cell r="A4698">
            <v>45443</v>
          </cell>
        </row>
        <row r="4699">
          <cell r="A4699">
            <v>45443</v>
          </cell>
        </row>
        <row r="4700">
          <cell r="A4700">
            <v>45443</v>
          </cell>
        </row>
        <row r="4701">
          <cell r="A4701">
            <v>45443</v>
          </cell>
        </row>
        <row r="4702">
          <cell r="A4702">
            <v>45443</v>
          </cell>
        </row>
        <row r="4703">
          <cell r="A4703">
            <v>45443</v>
          </cell>
        </row>
        <row r="4704">
          <cell r="A4704">
            <v>45443</v>
          </cell>
        </row>
        <row r="4705">
          <cell r="A4705">
            <v>45443</v>
          </cell>
        </row>
        <row r="4706">
          <cell r="A4706">
            <v>45443</v>
          </cell>
        </row>
        <row r="4707">
          <cell r="A4707">
            <v>45443</v>
          </cell>
        </row>
        <row r="4708">
          <cell r="A4708">
            <v>45443</v>
          </cell>
        </row>
        <row r="4709">
          <cell r="A4709">
            <v>45443</v>
          </cell>
        </row>
        <row r="4710">
          <cell r="A4710">
            <v>45443</v>
          </cell>
        </row>
        <row r="4711">
          <cell r="A4711">
            <v>45443</v>
          </cell>
        </row>
        <row r="4712">
          <cell r="A4712">
            <v>45443</v>
          </cell>
        </row>
        <row r="4713">
          <cell r="A4713">
            <v>45443</v>
          </cell>
        </row>
        <row r="4714">
          <cell r="A4714">
            <v>45443</v>
          </cell>
        </row>
        <row r="4715">
          <cell r="A4715">
            <v>45443</v>
          </cell>
        </row>
        <row r="4716">
          <cell r="A4716">
            <v>45443</v>
          </cell>
        </row>
        <row r="4717">
          <cell r="A4717">
            <v>45443</v>
          </cell>
        </row>
        <row r="4718">
          <cell r="A4718">
            <v>45443</v>
          </cell>
        </row>
        <row r="4719">
          <cell r="A4719">
            <v>45443</v>
          </cell>
        </row>
        <row r="4720">
          <cell r="A4720">
            <v>45443</v>
          </cell>
        </row>
        <row r="4721">
          <cell r="A4721">
            <v>45443</v>
          </cell>
        </row>
        <row r="4722">
          <cell r="A4722">
            <v>45443</v>
          </cell>
        </row>
        <row r="4723">
          <cell r="A4723">
            <v>45443</v>
          </cell>
        </row>
        <row r="4724">
          <cell r="A4724">
            <v>45443</v>
          </cell>
        </row>
        <row r="4725">
          <cell r="A4725">
            <v>45443</v>
          </cell>
        </row>
        <row r="4726">
          <cell r="A4726">
            <v>45443</v>
          </cell>
        </row>
        <row r="4727">
          <cell r="A4727">
            <v>45443</v>
          </cell>
        </row>
        <row r="4728">
          <cell r="A4728">
            <v>45443</v>
          </cell>
        </row>
        <row r="4729">
          <cell r="A4729">
            <v>45443</v>
          </cell>
        </row>
        <row r="4730">
          <cell r="A4730">
            <v>45443</v>
          </cell>
        </row>
        <row r="4731">
          <cell r="A4731">
            <v>45443</v>
          </cell>
        </row>
        <row r="4732">
          <cell r="A4732">
            <v>45443</v>
          </cell>
        </row>
        <row r="4733">
          <cell r="A4733">
            <v>45443</v>
          </cell>
        </row>
        <row r="4734">
          <cell r="A4734">
            <v>45443</v>
          </cell>
        </row>
        <row r="4735">
          <cell r="A4735">
            <v>45443</v>
          </cell>
        </row>
        <row r="4736">
          <cell r="A4736">
            <v>45443</v>
          </cell>
        </row>
        <row r="4737">
          <cell r="A4737">
            <v>45443</v>
          </cell>
        </row>
        <row r="4738">
          <cell r="A4738">
            <v>45443</v>
          </cell>
        </row>
        <row r="4739">
          <cell r="A4739">
            <v>45443</v>
          </cell>
        </row>
        <row r="4740">
          <cell r="A4740">
            <v>45443</v>
          </cell>
        </row>
        <row r="4741">
          <cell r="A4741">
            <v>45443</v>
          </cell>
        </row>
        <row r="4742">
          <cell r="A4742">
            <v>45443</v>
          </cell>
        </row>
        <row r="4743">
          <cell r="A4743">
            <v>45443</v>
          </cell>
        </row>
        <row r="4744">
          <cell r="A4744">
            <v>45443</v>
          </cell>
        </row>
        <row r="4745">
          <cell r="A4745">
            <v>45443</v>
          </cell>
        </row>
        <row r="4746">
          <cell r="A4746">
            <v>45443</v>
          </cell>
        </row>
        <row r="4747">
          <cell r="A4747">
            <v>45443</v>
          </cell>
        </row>
        <row r="4748">
          <cell r="A4748">
            <v>45443</v>
          </cell>
        </row>
        <row r="4749">
          <cell r="A4749">
            <v>45443</v>
          </cell>
        </row>
        <row r="4750">
          <cell r="A4750">
            <v>45443</v>
          </cell>
        </row>
        <row r="4751">
          <cell r="A4751">
            <v>45443</v>
          </cell>
        </row>
        <row r="4752">
          <cell r="A4752">
            <v>45443</v>
          </cell>
        </row>
        <row r="4753">
          <cell r="A4753">
            <v>45443</v>
          </cell>
        </row>
        <row r="4754">
          <cell r="A4754">
            <v>45443</v>
          </cell>
        </row>
        <row r="4755">
          <cell r="A4755">
            <v>45443</v>
          </cell>
        </row>
        <row r="4756">
          <cell r="A4756">
            <v>45443</v>
          </cell>
        </row>
        <row r="4757">
          <cell r="A4757">
            <v>45443</v>
          </cell>
        </row>
        <row r="4758">
          <cell r="A4758">
            <v>45443</v>
          </cell>
        </row>
        <row r="4759">
          <cell r="A4759">
            <v>45443</v>
          </cell>
        </row>
        <row r="4760">
          <cell r="A4760">
            <v>45443</v>
          </cell>
        </row>
        <row r="4761">
          <cell r="A4761">
            <v>45443</v>
          </cell>
        </row>
        <row r="4762">
          <cell r="A4762">
            <v>45443</v>
          </cell>
        </row>
        <row r="4763">
          <cell r="A4763">
            <v>45443</v>
          </cell>
        </row>
        <row r="4764">
          <cell r="A4764">
            <v>45443</v>
          </cell>
        </row>
        <row r="4765">
          <cell r="A4765">
            <v>45443</v>
          </cell>
        </row>
        <row r="4766">
          <cell r="A4766">
            <v>45443</v>
          </cell>
        </row>
        <row r="4767">
          <cell r="A4767">
            <v>45443</v>
          </cell>
        </row>
        <row r="4768">
          <cell r="A4768">
            <v>45443</v>
          </cell>
        </row>
        <row r="4769">
          <cell r="A4769">
            <v>45443</v>
          </cell>
        </row>
        <row r="4770">
          <cell r="A4770">
            <v>45443</v>
          </cell>
        </row>
        <row r="4771">
          <cell r="A4771">
            <v>45443</v>
          </cell>
        </row>
        <row r="4772">
          <cell r="A4772">
            <v>45443</v>
          </cell>
        </row>
        <row r="4773">
          <cell r="A4773">
            <v>45443</v>
          </cell>
        </row>
        <row r="4774">
          <cell r="A4774">
            <v>45443</v>
          </cell>
        </row>
        <row r="4775">
          <cell r="A4775">
            <v>45443</v>
          </cell>
        </row>
        <row r="4776">
          <cell r="A4776">
            <v>45443</v>
          </cell>
        </row>
        <row r="4777">
          <cell r="A4777">
            <v>45443</v>
          </cell>
        </row>
        <row r="4778">
          <cell r="A4778">
            <v>45443</v>
          </cell>
        </row>
        <row r="4779">
          <cell r="A4779">
            <v>45443</v>
          </cell>
        </row>
        <row r="4780">
          <cell r="A4780">
            <v>45443</v>
          </cell>
        </row>
        <row r="4781">
          <cell r="A4781">
            <v>45443</v>
          </cell>
        </row>
        <row r="4782">
          <cell r="A4782">
            <v>45443</v>
          </cell>
        </row>
        <row r="4783">
          <cell r="A4783">
            <v>45443</v>
          </cell>
        </row>
        <row r="4784">
          <cell r="A4784">
            <v>45443</v>
          </cell>
        </row>
        <row r="4785">
          <cell r="A4785">
            <v>45443</v>
          </cell>
        </row>
        <row r="4786">
          <cell r="A4786">
            <v>45443</v>
          </cell>
        </row>
        <row r="4787">
          <cell r="A4787">
            <v>45443</v>
          </cell>
        </row>
        <row r="4788">
          <cell r="A4788">
            <v>45443</v>
          </cell>
        </row>
        <row r="4789">
          <cell r="A4789">
            <v>45443</v>
          </cell>
        </row>
        <row r="4790">
          <cell r="A4790">
            <v>45443</v>
          </cell>
        </row>
        <row r="4791">
          <cell r="A4791">
            <v>45443</v>
          </cell>
        </row>
        <row r="4792">
          <cell r="A4792">
            <v>45443</v>
          </cell>
        </row>
        <row r="4793">
          <cell r="A4793">
            <v>45443</v>
          </cell>
        </row>
        <row r="4794">
          <cell r="A4794">
            <v>45443</v>
          </cell>
        </row>
        <row r="4795">
          <cell r="A4795">
            <v>45443</v>
          </cell>
        </row>
        <row r="4796">
          <cell r="A4796">
            <v>45443</v>
          </cell>
        </row>
        <row r="4797">
          <cell r="A4797">
            <v>45443</v>
          </cell>
        </row>
        <row r="4798">
          <cell r="A4798">
            <v>45443</v>
          </cell>
        </row>
        <row r="4799">
          <cell r="A4799">
            <v>45443</v>
          </cell>
        </row>
        <row r="4800">
          <cell r="A4800">
            <v>45443</v>
          </cell>
        </row>
        <row r="4801">
          <cell r="A4801">
            <v>45443</v>
          </cell>
        </row>
        <row r="4802">
          <cell r="A4802">
            <v>45443</v>
          </cell>
        </row>
        <row r="4803">
          <cell r="A4803">
            <v>45443</v>
          </cell>
        </row>
        <row r="4804">
          <cell r="A4804">
            <v>45443</v>
          </cell>
        </row>
        <row r="4805">
          <cell r="A4805">
            <v>45443</v>
          </cell>
        </row>
        <row r="4806">
          <cell r="A4806">
            <v>45443</v>
          </cell>
        </row>
        <row r="4807">
          <cell r="A4807">
            <v>45443</v>
          </cell>
        </row>
        <row r="4808">
          <cell r="A4808">
            <v>45443</v>
          </cell>
        </row>
        <row r="4809">
          <cell r="A4809">
            <v>45443</v>
          </cell>
        </row>
        <row r="4810">
          <cell r="A4810">
            <v>45443</v>
          </cell>
        </row>
        <row r="4811">
          <cell r="A4811">
            <v>45443</v>
          </cell>
        </row>
        <row r="4812">
          <cell r="A4812">
            <v>45443</v>
          </cell>
        </row>
        <row r="4813">
          <cell r="A4813">
            <v>45443</v>
          </cell>
        </row>
        <row r="4814">
          <cell r="A4814">
            <v>45443</v>
          </cell>
        </row>
        <row r="4815">
          <cell r="A4815">
            <v>45443</v>
          </cell>
        </row>
        <row r="4816">
          <cell r="A4816">
            <v>45443</v>
          </cell>
        </row>
        <row r="4817">
          <cell r="A4817">
            <v>45443</v>
          </cell>
        </row>
        <row r="4818">
          <cell r="A4818">
            <v>45443</v>
          </cell>
        </row>
        <row r="4819">
          <cell r="A4819">
            <v>45443</v>
          </cell>
        </row>
        <row r="4820">
          <cell r="A4820">
            <v>45443</v>
          </cell>
        </row>
        <row r="4821">
          <cell r="A4821">
            <v>45443</v>
          </cell>
        </row>
        <row r="4822">
          <cell r="A4822">
            <v>45443</v>
          </cell>
        </row>
        <row r="4823">
          <cell r="A4823">
            <v>45443</v>
          </cell>
        </row>
        <row r="4824">
          <cell r="A4824">
            <v>45443</v>
          </cell>
        </row>
        <row r="4825">
          <cell r="A4825">
            <v>45443</v>
          </cell>
        </row>
        <row r="4826">
          <cell r="A4826">
            <v>45443</v>
          </cell>
        </row>
        <row r="4827">
          <cell r="A4827">
            <v>45443</v>
          </cell>
        </row>
        <row r="4828">
          <cell r="A4828">
            <v>45443</v>
          </cell>
        </row>
        <row r="4829">
          <cell r="A4829">
            <v>45443</v>
          </cell>
        </row>
        <row r="4830">
          <cell r="A4830">
            <v>45443</v>
          </cell>
        </row>
        <row r="4831">
          <cell r="A4831">
            <v>45443</v>
          </cell>
        </row>
        <row r="4832">
          <cell r="A4832">
            <v>45443</v>
          </cell>
        </row>
        <row r="4833">
          <cell r="A4833">
            <v>45443</v>
          </cell>
        </row>
        <row r="4834">
          <cell r="A4834">
            <v>45443</v>
          </cell>
        </row>
        <row r="4835">
          <cell r="A4835">
            <v>45443</v>
          </cell>
        </row>
        <row r="4836">
          <cell r="A4836">
            <v>45443</v>
          </cell>
        </row>
        <row r="4837">
          <cell r="A4837">
            <v>45443</v>
          </cell>
        </row>
        <row r="4838">
          <cell r="A4838">
            <v>45443</v>
          </cell>
        </row>
        <row r="4839">
          <cell r="A4839">
            <v>45443</v>
          </cell>
        </row>
        <row r="4840">
          <cell r="A4840">
            <v>45443</v>
          </cell>
        </row>
        <row r="4841">
          <cell r="A4841">
            <v>45443</v>
          </cell>
        </row>
        <row r="4842">
          <cell r="A4842">
            <v>45443</v>
          </cell>
        </row>
        <row r="4843">
          <cell r="A4843">
            <v>45443</v>
          </cell>
        </row>
        <row r="4844">
          <cell r="A4844">
            <v>45443</v>
          </cell>
        </row>
        <row r="4845">
          <cell r="A4845">
            <v>45443</v>
          </cell>
        </row>
        <row r="4846">
          <cell r="A4846">
            <v>45443</v>
          </cell>
        </row>
        <row r="4847">
          <cell r="A4847">
            <v>45443</v>
          </cell>
        </row>
        <row r="4848">
          <cell r="A4848">
            <v>45443</v>
          </cell>
        </row>
        <row r="4849">
          <cell r="A4849">
            <v>45443</v>
          </cell>
        </row>
        <row r="4850">
          <cell r="A4850">
            <v>45443</v>
          </cell>
        </row>
        <row r="4851">
          <cell r="A4851">
            <v>45443</v>
          </cell>
        </row>
        <row r="4852">
          <cell r="A4852">
            <v>45443</v>
          </cell>
        </row>
        <row r="4853">
          <cell r="A4853">
            <v>45443</v>
          </cell>
        </row>
        <row r="4854">
          <cell r="A4854">
            <v>45443</v>
          </cell>
        </row>
        <row r="4855">
          <cell r="A4855">
            <v>45443</v>
          </cell>
        </row>
        <row r="4856">
          <cell r="A4856">
            <v>45443</v>
          </cell>
        </row>
        <row r="4857">
          <cell r="A4857">
            <v>45443</v>
          </cell>
        </row>
        <row r="4858">
          <cell r="A4858">
            <v>45443</v>
          </cell>
        </row>
        <row r="4859">
          <cell r="A4859">
            <v>45443</v>
          </cell>
        </row>
        <row r="4860">
          <cell r="A4860">
            <v>45443</v>
          </cell>
        </row>
        <row r="4861">
          <cell r="A4861">
            <v>45443</v>
          </cell>
        </row>
        <row r="4862">
          <cell r="A4862">
            <v>45443</v>
          </cell>
        </row>
        <row r="4863">
          <cell r="A4863">
            <v>45443</v>
          </cell>
        </row>
        <row r="4864">
          <cell r="A4864">
            <v>45443</v>
          </cell>
        </row>
        <row r="4865">
          <cell r="A4865">
            <v>45443</v>
          </cell>
        </row>
        <row r="4866">
          <cell r="A4866">
            <v>45443</v>
          </cell>
        </row>
        <row r="4867">
          <cell r="A4867">
            <v>45443</v>
          </cell>
        </row>
        <row r="4868">
          <cell r="A4868">
            <v>45443</v>
          </cell>
        </row>
        <row r="4869">
          <cell r="A4869">
            <v>45443</v>
          </cell>
        </row>
        <row r="4870">
          <cell r="A4870">
            <v>45443</v>
          </cell>
        </row>
        <row r="4871">
          <cell r="A4871">
            <v>45443</v>
          </cell>
        </row>
        <row r="4872">
          <cell r="A4872">
            <v>45443</v>
          </cell>
        </row>
        <row r="4873">
          <cell r="A4873">
            <v>45443</v>
          </cell>
        </row>
        <row r="4874">
          <cell r="A4874">
            <v>45443</v>
          </cell>
        </row>
        <row r="4875">
          <cell r="A4875">
            <v>45443</v>
          </cell>
        </row>
        <row r="4876">
          <cell r="A4876">
            <v>45443</v>
          </cell>
        </row>
        <row r="4877">
          <cell r="A4877">
            <v>45443</v>
          </cell>
        </row>
        <row r="4878">
          <cell r="A4878">
            <v>45443</v>
          </cell>
        </row>
        <row r="4879">
          <cell r="A4879">
            <v>45443</v>
          </cell>
        </row>
        <row r="4880">
          <cell r="A4880">
            <v>45443</v>
          </cell>
        </row>
        <row r="4881">
          <cell r="A4881">
            <v>45443</v>
          </cell>
        </row>
        <row r="4882">
          <cell r="A4882">
            <v>45443</v>
          </cell>
        </row>
        <row r="4883">
          <cell r="A4883">
            <v>45443</v>
          </cell>
        </row>
        <row r="4884">
          <cell r="A4884">
            <v>45443</v>
          </cell>
        </row>
        <row r="4885">
          <cell r="A4885">
            <v>45443</v>
          </cell>
        </row>
        <row r="4886">
          <cell r="A4886">
            <v>45443</v>
          </cell>
        </row>
        <row r="4887">
          <cell r="A4887">
            <v>45443</v>
          </cell>
        </row>
        <row r="4888">
          <cell r="A4888">
            <v>45443</v>
          </cell>
        </row>
        <row r="4889">
          <cell r="A4889">
            <v>45443</v>
          </cell>
        </row>
        <row r="4890">
          <cell r="A4890">
            <v>45443</v>
          </cell>
        </row>
        <row r="4891">
          <cell r="A4891">
            <v>45443</v>
          </cell>
        </row>
        <row r="4892">
          <cell r="A4892">
            <v>45443</v>
          </cell>
        </row>
        <row r="4893">
          <cell r="A4893">
            <v>45443</v>
          </cell>
        </row>
        <row r="4894">
          <cell r="A4894">
            <v>45443</v>
          </cell>
        </row>
        <row r="4895">
          <cell r="A4895">
            <v>45443</v>
          </cell>
        </row>
        <row r="4896">
          <cell r="A4896">
            <v>45443</v>
          </cell>
        </row>
        <row r="4897">
          <cell r="A4897">
            <v>45443</v>
          </cell>
        </row>
        <row r="4898">
          <cell r="A4898">
            <v>45443</v>
          </cell>
        </row>
        <row r="4899">
          <cell r="A4899">
            <v>45443</v>
          </cell>
        </row>
        <row r="4900">
          <cell r="A4900">
            <v>45443</v>
          </cell>
        </row>
        <row r="4901">
          <cell r="A4901">
            <v>45443</v>
          </cell>
        </row>
        <row r="4902">
          <cell r="A4902">
            <v>45443</v>
          </cell>
        </row>
        <row r="4903">
          <cell r="A4903">
            <v>45443</v>
          </cell>
        </row>
        <row r="4904">
          <cell r="A4904">
            <v>45443</v>
          </cell>
        </row>
        <row r="4905">
          <cell r="A4905">
            <v>45443</v>
          </cell>
        </row>
        <row r="4906">
          <cell r="A4906">
            <v>45443</v>
          </cell>
        </row>
        <row r="4907">
          <cell r="A4907">
            <v>45443</v>
          </cell>
        </row>
        <row r="4908">
          <cell r="A4908">
            <v>45443</v>
          </cell>
        </row>
        <row r="4909">
          <cell r="A4909">
            <v>45443</v>
          </cell>
        </row>
        <row r="4910">
          <cell r="A4910">
            <v>45443</v>
          </cell>
        </row>
        <row r="4911">
          <cell r="A4911">
            <v>45443</v>
          </cell>
        </row>
        <row r="4912">
          <cell r="A4912">
            <v>45443</v>
          </cell>
        </row>
        <row r="4913">
          <cell r="A4913">
            <v>45443</v>
          </cell>
        </row>
        <row r="4914">
          <cell r="A4914">
            <v>45443</v>
          </cell>
        </row>
        <row r="4915">
          <cell r="A4915">
            <v>45443</v>
          </cell>
        </row>
        <row r="4916">
          <cell r="A4916">
            <v>45443</v>
          </cell>
        </row>
        <row r="4917">
          <cell r="A4917">
            <v>45443</v>
          </cell>
        </row>
        <row r="4918">
          <cell r="A4918">
            <v>45443</v>
          </cell>
        </row>
        <row r="4919">
          <cell r="A4919">
            <v>45443</v>
          </cell>
        </row>
        <row r="4920">
          <cell r="A4920">
            <v>45443</v>
          </cell>
        </row>
        <row r="4921">
          <cell r="A4921">
            <v>45443</v>
          </cell>
        </row>
        <row r="4922">
          <cell r="A4922">
            <v>45443</v>
          </cell>
        </row>
        <row r="4923">
          <cell r="A4923">
            <v>45443</v>
          </cell>
        </row>
        <row r="4924">
          <cell r="A4924">
            <v>45443</v>
          </cell>
        </row>
        <row r="4925">
          <cell r="A4925">
            <v>45443</v>
          </cell>
        </row>
        <row r="4926">
          <cell r="A4926">
            <v>45443</v>
          </cell>
        </row>
        <row r="4927">
          <cell r="A4927">
            <v>45443</v>
          </cell>
        </row>
        <row r="4928">
          <cell r="A4928">
            <v>45443</v>
          </cell>
        </row>
        <row r="4929">
          <cell r="A4929">
            <v>45443</v>
          </cell>
        </row>
        <row r="4930">
          <cell r="A4930">
            <v>45443</v>
          </cell>
        </row>
        <row r="4931">
          <cell r="A4931">
            <v>45443</v>
          </cell>
        </row>
        <row r="4932">
          <cell r="A4932">
            <v>45443</v>
          </cell>
        </row>
        <row r="4933">
          <cell r="A4933">
            <v>45443</v>
          </cell>
        </row>
        <row r="4934">
          <cell r="A4934">
            <v>45443</v>
          </cell>
        </row>
        <row r="4935">
          <cell r="A4935">
            <v>45443</v>
          </cell>
        </row>
        <row r="4936">
          <cell r="A4936">
            <v>45443</v>
          </cell>
        </row>
        <row r="4937">
          <cell r="A4937">
            <v>45443</v>
          </cell>
        </row>
        <row r="4938">
          <cell r="A4938">
            <v>45443</v>
          </cell>
        </row>
        <row r="4939">
          <cell r="A4939">
            <v>45443</v>
          </cell>
        </row>
        <row r="4940">
          <cell r="A4940">
            <v>45443</v>
          </cell>
        </row>
        <row r="4941">
          <cell r="A4941">
            <v>45443</v>
          </cell>
        </row>
        <row r="4942">
          <cell r="A4942">
            <v>45443</v>
          </cell>
        </row>
        <row r="4943">
          <cell r="A4943">
            <v>45443</v>
          </cell>
        </row>
        <row r="4944">
          <cell r="A4944">
            <v>45443</v>
          </cell>
        </row>
        <row r="4945">
          <cell r="A4945">
            <v>45443</v>
          </cell>
        </row>
        <row r="4946">
          <cell r="A4946">
            <v>45443</v>
          </cell>
        </row>
        <row r="4947">
          <cell r="A4947">
            <v>45443</v>
          </cell>
        </row>
        <row r="4948">
          <cell r="A4948">
            <v>45443</v>
          </cell>
        </row>
        <row r="4949">
          <cell r="A4949">
            <v>45443</v>
          </cell>
        </row>
        <row r="4950">
          <cell r="A4950">
            <v>45443</v>
          </cell>
        </row>
        <row r="4951">
          <cell r="A4951">
            <v>45443</v>
          </cell>
        </row>
        <row r="4952">
          <cell r="A4952">
            <v>45443</v>
          </cell>
        </row>
        <row r="4953">
          <cell r="A4953">
            <v>45443</v>
          </cell>
        </row>
        <row r="4954">
          <cell r="A4954">
            <v>45443</v>
          </cell>
        </row>
        <row r="4955">
          <cell r="A4955">
            <v>45443</v>
          </cell>
        </row>
        <row r="4956">
          <cell r="A4956">
            <v>45443</v>
          </cell>
        </row>
        <row r="4957">
          <cell r="A4957">
            <v>45443</v>
          </cell>
        </row>
        <row r="4958">
          <cell r="A4958">
            <v>45443</v>
          </cell>
        </row>
        <row r="4959">
          <cell r="A4959">
            <v>45443</v>
          </cell>
        </row>
        <row r="4960">
          <cell r="A4960">
            <v>45443</v>
          </cell>
        </row>
        <row r="4961">
          <cell r="A4961">
            <v>45443</v>
          </cell>
        </row>
        <row r="4962">
          <cell r="A4962">
            <v>45443</v>
          </cell>
        </row>
        <row r="4963">
          <cell r="A4963">
            <v>45443</v>
          </cell>
        </row>
        <row r="4964">
          <cell r="A4964">
            <v>45443</v>
          </cell>
        </row>
        <row r="4965">
          <cell r="A4965">
            <v>45443</v>
          </cell>
        </row>
        <row r="4966">
          <cell r="A4966">
            <v>45443</v>
          </cell>
        </row>
        <row r="4967">
          <cell r="A4967">
            <v>45443</v>
          </cell>
        </row>
        <row r="4968">
          <cell r="A4968">
            <v>45443</v>
          </cell>
        </row>
        <row r="4969">
          <cell r="A4969">
            <v>45443</v>
          </cell>
        </row>
        <row r="4970">
          <cell r="A4970">
            <v>45443</v>
          </cell>
        </row>
        <row r="4971">
          <cell r="A4971">
            <v>45443</v>
          </cell>
        </row>
        <row r="4972">
          <cell r="A4972">
            <v>45443</v>
          </cell>
        </row>
        <row r="4973">
          <cell r="A4973">
            <v>45443</v>
          </cell>
        </row>
        <row r="4974">
          <cell r="A4974">
            <v>45443</v>
          </cell>
        </row>
        <row r="4975">
          <cell r="A4975">
            <v>45443</v>
          </cell>
        </row>
        <row r="4976">
          <cell r="A4976">
            <v>45443</v>
          </cell>
        </row>
        <row r="4977">
          <cell r="A4977">
            <v>45443</v>
          </cell>
        </row>
        <row r="4978">
          <cell r="A4978">
            <v>45443</v>
          </cell>
        </row>
        <row r="4979">
          <cell r="A4979">
            <v>45443</v>
          </cell>
        </row>
        <row r="4980">
          <cell r="A4980">
            <v>45443</v>
          </cell>
        </row>
        <row r="4981">
          <cell r="A4981">
            <v>45443</v>
          </cell>
        </row>
        <row r="4982">
          <cell r="A4982">
            <v>45443</v>
          </cell>
        </row>
        <row r="4983">
          <cell r="A4983">
            <v>45443</v>
          </cell>
        </row>
        <row r="4984">
          <cell r="A4984">
            <v>45443</v>
          </cell>
        </row>
        <row r="4985">
          <cell r="A4985">
            <v>45443</v>
          </cell>
        </row>
        <row r="4986">
          <cell r="A4986">
            <v>45443</v>
          </cell>
        </row>
        <row r="4987">
          <cell r="A4987">
            <v>45443</v>
          </cell>
        </row>
        <row r="4988">
          <cell r="A4988">
            <v>45443</v>
          </cell>
        </row>
        <row r="4989">
          <cell r="A4989">
            <v>45443</v>
          </cell>
        </row>
        <row r="4990">
          <cell r="A4990">
            <v>45443</v>
          </cell>
        </row>
        <row r="4991">
          <cell r="A4991">
            <v>45443</v>
          </cell>
        </row>
        <row r="4992">
          <cell r="A4992">
            <v>45443</v>
          </cell>
        </row>
        <row r="4993">
          <cell r="A4993">
            <v>45443</v>
          </cell>
        </row>
        <row r="4994">
          <cell r="A4994">
            <v>45443</v>
          </cell>
        </row>
        <row r="4995">
          <cell r="A4995">
            <v>45443</v>
          </cell>
        </row>
        <row r="4996">
          <cell r="A4996">
            <v>45443</v>
          </cell>
        </row>
        <row r="4997">
          <cell r="A4997">
            <v>45443</v>
          </cell>
        </row>
        <row r="4998">
          <cell r="A4998">
            <v>45443</v>
          </cell>
        </row>
        <row r="4999">
          <cell r="A4999">
            <v>45443</v>
          </cell>
        </row>
        <row r="5000">
          <cell r="A5000">
            <v>45443</v>
          </cell>
        </row>
        <row r="5001">
          <cell r="A5001">
            <v>45443</v>
          </cell>
        </row>
        <row r="5002">
          <cell r="A5002">
            <v>45443</v>
          </cell>
        </row>
        <row r="5003">
          <cell r="A5003">
            <v>45443</v>
          </cell>
        </row>
        <row r="5004">
          <cell r="A5004">
            <v>45443</v>
          </cell>
        </row>
        <row r="5005">
          <cell r="A5005">
            <v>45443</v>
          </cell>
        </row>
        <row r="5006">
          <cell r="A5006">
            <v>45443</v>
          </cell>
        </row>
        <row r="5007">
          <cell r="A5007">
            <v>45443</v>
          </cell>
        </row>
        <row r="5008">
          <cell r="A5008">
            <v>45443</v>
          </cell>
        </row>
        <row r="5009">
          <cell r="A5009">
            <v>45443</v>
          </cell>
        </row>
        <row r="5010">
          <cell r="A5010">
            <v>45443</v>
          </cell>
        </row>
        <row r="5011">
          <cell r="A5011">
            <v>45443</v>
          </cell>
        </row>
        <row r="5012">
          <cell r="A5012">
            <v>45443</v>
          </cell>
        </row>
        <row r="5013">
          <cell r="A5013">
            <v>45443</v>
          </cell>
        </row>
        <row r="5014">
          <cell r="A5014">
            <v>45443</v>
          </cell>
        </row>
        <row r="5015">
          <cell r="A5015">
            <v>45443</v>
          </cell>
        </row>
        <row r="5016">
          <cell r="A5016">
            <v>45443</v>
          </cell>
        </row>
        <row r="5017">
          <cell r="A5017">
            <v>45443</v>
          </cell>
        </row>
        <row r="5018">
          <cell r="A5018">
            <v>45443</v>
          </cell>
        </row>
        <row r="5019">
          <cell r="A5019">
            <v>45443</v>
          </cell>
        </row>
        <row r="5020">
          <cell r="A5020">
            <v>45443</v>
          </cell>
        </row>
        <row r="5021">
          <cell r="A5021">
            <v>45443</v>
          </cell>
        </row>
        <row r="5022">
          <cell r="A5022">
            <v>45443</v>
          </cell>
        </row>
        <row r="5023">
          <cell r="A5023">
            <v>45443</v>
          </cell>
        </row>
        <row r="5024">
          <cell r="A5024">
            <v>45443</v>
          </cell>
        </row>
        <row r="5025">
          <cell r="A5025">
            <v>45443</v>
          </cell>
        </row>
        <row r="5026">
          <cell r="A5026">
            <v>45443</v>
          </cell>
        </row>
        <row r="5027">
          <cell r="A5027">
            <v>45443</v>
          </cell>
        </row>
        <row r="5028">
          <cell r="A5028">
            <v>45443</v>
          </cell>
        </row>
        <row r="5029">
          <cell r="A5029">
            <v>45443</v>
          </cell>
        </row>
        <row r="5030">
          <cell r="A5030">
            <v>45443</v>
          </cell>
        </row>
        <row r="5031">
          <cell r="A5031">
            <v>45443</v>
          </cell>
        </row>
        <row r="5032">
          <cell r="A5032">
            <v>45443</v>
          </cell>
        </row>
        <row r="5033">
          <cell r="A5033">
            <v>45443</v>
          </cell>
        </row>
        <row r="5034">
          <cell r="A5034">
            <v>45443</v>
          </cell>
        </row>
        <row r="5035">
          <cell r="A5035">
            <v>45443</v>
          </cell>
        </row>
        <row r="5036">
          <cell r="A5036">
            <v>45443</v>
          </cell>
        </row>
        <row r="5037">
          <cell r="A5037">
            <v>45443</v>
          </cell>
        </row>
        <row r="5038">
          <cell r="A5038">
            <v>45443</v>
          </cell>
        </row>
        <row r="5039">
          <cell r="A5039">
            <v>45443</v>
          </cell>
        </row>
        <row r="5040">
          <cell r="A5040">
            <v>45443</v>
          </cell>
        </row>
        <row r="5041">
          <cell r="A5041">
            <v>45443</v>
          </cell>
        </row>
        <row r="5042">
          <cell r="A5042">
            <v>45443</v>
          </cell>
        </row>
        <row r="5043">
          <cell r="A5043">
            <v>45443</v>
          </cell>
        </row>
        <row r="5044">
          <cell r="A5044">
            <v>45443</v>
          </cell>
        </row>
        <row r="5045">
          <cell r="A5045">
            <v>45443</v>
          </cell>
        </row>
        <row r="5046">
          <cell r="A5046">
            <v>45443</v>
          </cell>
        </row>
        <row r="5047">
          <cell r="A5047">
            <v>45443</v>
          </cell>
        </row>
        <row r="5048">
          <cell r="A5048">
            <v>45443</v>
          </cell>
        </row>
        <row r="5049">
          <cell r="A5049">
            <v>45443</v>
          </cell>
        </row>
        <row r="5050">
          <cell r="A5050">
            <v>45443</v>
          </cell>
        </row>
        <row r="5051">
          <cell r="A5051">
            <v>45443</v>
          </cell>
        </row>
        <row r="5052">
          <cell r="A5052">
            <v>45443</v>
          </cell>
        </row>
        <row r="5053">
          <cell r="A5053">
            <v>45443</v>
          </cell>
        </row>
        <row r="5054">
          <cell r="A5054">
            <v>45443</v>
          </cell>
        </row>
        <row r="5055">
          <cell r="A5055">
            <v>45443</v>
          </cell>
        </row>
        <row r="5056">
          <cell r="A5056">
            <v>45443</v>
          </cell>
        </row>
        <row r="5057">
          <cell r="A5057">
            <v>45443</v>
          </cell>
        </row>
        <row r="5058">
          <cell r="A5058">
            <v>45443</v>
          </cell>
        </row>
        <row r="5059">
          <cell r="A5059">
            <v>45443</v>
          </cell>
        </row>
        <row r="5060">
          <cell r="A5060">
            <v>45443</v>
          </cell>
        </row>
        <row r="5061">
          <cell r="A5061">
            <v>45443</v>
          </cell>
        </row>
        <row r="5062">
          <cell r="A5062">
            <v>45443</v>
          </cell>
        </row>
        <row r="5063">
          <cell r="A5063">
            <v>45443</v>
          </cell>
        </row>
        <row r="5064">
          <cell r="A5064">
            <v>45443</v>
          </cell>
        </row>
        <row r="5065">
          <cell r="A5065">
            <v>45443</v>
          </cell>
        </row>
        <row r="5066">
          <cell r="A5066">
            <v>45443</v>
          </cell>
        </row>
        <row r="5067">
          <cell r="A5067">
            <v>45443</v>
          </cell>
        </row>
        <row r="5068">
          <cell r="A5068">
            <v>45443</v>
          </cell>
        </row>
        <row r="5069">
          <cell r="A5069">
            <v>45443</v>
          </cell>
        </row>
        <row r="5070">
          <cell r="A5070">
            <v>45443</v>
          </cell>
        </row>
        <row r="5071">
          <cell r="A5071">
            <v>45443</v>
          </cell>
        </row>
        <row r="5072">
          <cell r="A5072">
            <v>45443</v>
          </cell>
        </row>
        <row r="5073">
          <cell r="A5073">
            <v>45443</v>
          </cell>
        </row>
        <row r="5074">
          <cell r="A5074">
            <v>45443</v>
          </cell>
        </row>
        <row r="5075">
          <cell r="A5075">
            <v>45443</v>
          </cell>
        </row>
        <row r="5076">
          <cell r="A5076">
            <v>45443</v>
          </cell>
        </row>
        <row r="5077">
          <cell r="A5077">
            <v>45443</v>
          </cell>
        </row>
        <row r="5078">
          <cell r="A5078">
            <v>45443</v>
          </cell>
        </row>
        <row r="5079">
          <cell r="A5079">
            <v>45443</v>
          </cell>
        </row>
        <row r="5080">
          <cell r="A5080">
            <v>45443</v>
          </cell>
        </row>
        <row r="5081">
          <cell r="A5081">
            <v>45443</v>
          </cell>
        </row>
        <row r="5082">
          <cell r="A5082">
            <v>45443</v>
          </cell>
        </row>
        <row r="5083">
          <cell r="A5083">
            <v>45443</v>
          </cell>
        </row>
        <row r="5084">
          <cell r="A5084">
            <v>45443</v>
          </cell>
        </row>
        <row r="5085">
          <cell r="A5085">
            <v>45443</v>
          </cell>
        </row>
        <row r="5086">
          <cell r="A5086">
            <v>45443</v>
          </cell>
        </row>
        <row r="5087">
          <cell r="A5087">
            <v>45443</v>
          </cell>
        </row>
        <row r="5088">
          <cell r="A5088">
            <v>45443</v>
          </cell>
        </row>
        <row r="5089">
          <cell r="A5089">
            <v>45443</v>
          </cell>
        </row>
        <row r="5090">
          <cell r="A5090">
            <v>45443</v>
          </cell>
        </row>
        <row r="5091">
          <cell r="A5091">
            <v>45443</v>
          </cell>
        </row>
        <row r="5092">
          <cell r="A5092">
            <v>45443</v>
          </cell>
        </row>
        <row r="5093">
          <cell r="A5093">
            <v>45443</v>
          </cell>
        </row>
        <row r="5094">
          <cell r="A5094">
            <v>45443</v>
          </cell>
        </row>
        <row r="5095">
          <cell r="A5095">
            <v>45443</v>
          </cell>
        </row>
        <row r="5096">
          <cell r="A5096">
            <v>45443</v>
          </cell>
        </row>
        <row r="5097">
          <cell r="A5097">
            <v>45443</v>
          </cell>
        </row>
        <row r="5098">
          <cell r="A5098">
            <v>45443</v>
          </cell>
        </row>
        <row r="5099">
          <cell r="A5099">
            <v>45443</v>
          </cell>
        </row>
        <row r="5100">
          <cell r="A5100">
            <v>45443</v>
          </cell>
        </row>
        <row r="5101">
          <cell r="A5101">
            <v>45443</v>
          </cell>
        </row>
        <row r="5102">
          <cell r="A5102">
            <v>45443</v>
          </cell>
        </row>
        <row r="5103">
          <cell r="A5103">
            <v>45443</v>
          </cell>
        </row>
        <row r="5104">
          <cell r="A5104">
            <v>45443</v>
          </cell>
        </row>
        <row r="5105">
          <cell r="A5105">
            <v>45443</v>
          </cell>
        </row>
        <row r="5106">
          <cell r="A5106">
            <v>45443</v>
          </cell>
        </row>
        <row r="5107">
          <cell r="A5107">
            <v>45443</v>
          </cell>
        </row>
        <row r="5108">
          <cell r="A5108">
            <v>45443</v>
          </cell>
        </row>
        <row r="5109">
          <cell r="A5109">
            <v>45443</v>
          </cell>
        </row>
        <row r="5110">
          <cell r="A5110">
            <v>45443</v>
          </cell>
        </row>
        <row r="5111">
          <cell r="A5111">
            <v>45443</v>
          </cell>
        </row>
        <row r="5112">
          <cell r="A5112">
            <v>45443</v>
          </cell>
        </row>
        <row r="5113">
          <cell r="A5113">
            <v>45443</v>
          </cell>
        </row>
        <row r="5114">
          <cell r="A5114">
            <v>45443</v>
          </cell>
        </row>
        <row r="5115">
          <cell r="A5115">
            <v>45443</v>
          </cell>
        </row>
        <row r="5116">
          <cell r="A5116">
            <v>45443</v>
          </cell>
        </row>
        <row r="5117">
          <cell r="A5117">
            <v>45443</v>
          </cell>
        </row>
        <row r="5118">
          <cell r="A5118">
            <v>45443</v>
          </cell>
        </row>
        <row r="5119">
          <cell r="A5119">
            <v>45443</v>
          </cell>
        </row>
        <row r="5120">
          <cell r="A5120">
            <v>45443</v>
          </cell>
        </row>
        <row r="5121">
          <cell r="A5121">
            <v>45443</v>
          </cell>
        </row>
        <row r="5122">
          <cell r="A5122">
            <v>45443</v>
          </cell>
        </row>
        <row r="5123">
          <cell r="A5123">
            <v>45443</v>
          </cell>
        </row>
        <row r="5124">
          <cell r="A5124">
            <v>45443</v>
          </cell>
        </row>
        <row r="5125">
          <cell r="A5125">
            <v>45443</v>
          </cell>
        </row>
        <row r="5126">
          <cell r="A5126">
            <v>45443</v>
          </cell>
        </row>
        <row r="5127">
          <cell r="A5127">
            <v>45443</v>
          </cell>
        </row>
        <row r="5128">
          <cell r="A5128">
            <v>45443</v>
          </cell>
        </row>
        <row r="5129">
          <cell r="A5129">
            <v>45443</v>
          </cell>
        </row>
        <row r="5130">
          <cell r="A5130">
            <v>45443</v>
          </cell>
        </row>
        <row r="5131">
          <cell r="A5131">
            <v>45443</v>
          </cell>
        </row>
        <row r="5132">
          <cell r="A5132">
            <v>45443</v>
          </cell>
        </row>
        <row r="5133">
          <cell r="A5133">
            <v>45443</v>
          </cell>
        </row>
        <row r="5134">
          <cell r="A5134">
            <v>45443</v>
          </cell>
        </row>
        <row r="5135">
          <cell r="A5135">
            <v>45443</v>
          </cell>
        </row>
        <row r="5136">
          <cell r="A5136">
            <v>45443</v>
          </cell>
        </row>
        <row r="5137">
          <cell r="A5137">
            <v>45443</v>
          </cell>
        </row>
        <row r="5138">
          <cell r="A5138">
            <v>45443</v>
          </cell>
        </row>
        <row r="5139">
          <cell r="A5139">
            <v>45443</v>
          </cell>
        </row>
        <row r="5140">
          <cell r="A5140">
            <v>45443</v>
          </cell>
        </row>
        <row r="5141">
          <cell r="A5141">
            <v>45443</v>
          </cell>
        </row>
        <row r="5142">
          <cell r="A5142">
            <v>45443</v>
          </cell>
        </row>
        <row r="5143">
          <cell r="A5143">
            <v>45443</v>
          </cell>
        </row>
        <row r="5144">
          <cell r="A5144">
            <v>45443</v>
          </cell>
        </row>
        <row r="5145">
          <cell r="A5145">
            <v>45443</v>
          </cell>
        </row>
        <row r="5146">
          <cell r="A5146">
            <v>45443</v>
          </cell>
        </row>
        <row r="5147">
          <cell r="A5147">
            <v>45443</v>
          </cell>
        </row>
        <row r="5148">
          <cell r="A5148">
            <v>45443</v>
          </cell>
        </row>
        <row r="5149">
          <cell r="A5149">
            <v>45443</v>
          </cell>
        </row>
        <row r="5150">
          <cell r="A5150">
            <v>45443</v>
          </cell>
        </row>
        <row r="5151">
          <cell r="A5151">
            <v>45443</v>
          </cell>
        </row>
        <row r="5152">
          <cell r="A5152">
            <v>45443</v>
          </cell>
        </row>
        <row r="5153">
          <cell r="A5153">
            <v>45443</v>
          </cell>
        </row>
        <row r="5154">
          <cell r="A5154">
            <v>45443</v>
          </cell>
        </row>
        <row r="5155">
          <cell r="A5155">
            <v>45443</v>
          </cell>
        </row>
        <row r="5156">
          <cell r="A5156">
            <v>45443</v>
          </cell>
        </row>
        <row r="5157">
          <cell r="A5157">
            <v>45443</v>
          </cell>
        </row>
        <row r="5158">
          <cell r="A5158">
            <v>45443</v>
          </cell>
        </row>
        <row r="5159">
          <cell r="A5159">
            <v>45443</v>
          </cell>
        </row>
        <row r="5160">
          <cell r="A5160">
            <v>45443</v>
          </cell>
        </row>
        <row r="5161">
          <cell r="A5161">
            <v>45443</v>
          </cell>
        </row>
        <row r="5162">
          <cell r="A5162">
            <v>45443</v>
          </cell>
        </row>
        <row r="5163">
          <cell r="A5163">
            <v>45443</v>
          </cell>
        </row>
        <row r="5164">
          <cell r="A5164">
            <v>45443</v>
          </cell>
        </row>
        <row r="5165">
          <cell r="A5165">
            <v>45443</v>
          </cell>
        </row>
        <row r="5166">
          <cell r="A5166">
            <v>45443</v>
          </cell>
        </row>
        <row r="5167">
          <cell r="A5167">
            <v>45443</v>
          </cell>
        </row>
        <row r="5168">
          <cell r="A5168">
            <v>45443</v>
          </cell>
        </row>
        <row r="5169">
          <cell r="A5169">
            <v>45443</v>
          </cell>
        </row>
        <row r="5170">
          <cell r="A5170">
            <v>45443</v>
          </cell>
        </row>
        <row r="5171">
          <cell r="A5171">
            <v>45443</v>
          </cell>
        </row>
        <row r="5172">
          <cell r="A5172">
            <v>45443</v>
          </cell>
        </row>
        <row r="5173">
          <cell r="A5173">
            <v>45443</v>
          </cell>
        </row>
        <row r="5174">
          <cell r="A5174">
            <v>45443</v>
          </cell>
        </row>
        <row r="5175">
          <cell r="A5175">
            <v>45443</v>
          </cell>
        </row>
        <row r="5176">
          <cell r="A5176">
            <v>45443</v>
          </cell>
        </row>
        <row r="5177">
          <cell r="A5177">
            <v>45443</v>
          </cell>
        </row>
        <row r="5178">
          <cell r="A5178">
            <v>45443</v>
          </cell>
        </row>
        <row r="5179">
          <cell r="A5179">
            <v>45443</v>
          </cell>
        </row>
        <row r="5180">
          <cell r="A5180">
            <v>45443</v>
          </cell>
        </row>
        <row r="5181">
          <cell r="A5181">
            <v>45443</v>
          </cell>
        </row>
        <row r="5182">
          <cell r="A5182">
            <v>45443</v>
          </cell>
        </row>
        <row r="5183">
          <cell r="A5183">
            <v>45443</v>
          </cell>
        </row>
        <row r="5184">
          <cell r="A5184">
            <v>45443</v>
          </cell>
        </row>
        <row r="5185">
          <cell r="A5185">
            <v>45443</v>
          </cell>
        </row>
        <row r="5186">
          <cell r="A5186">
            <v>45443</v>
          </cell>
        </row>
        <row r="5187">
          <cell r="A5187">
            <v>45443</v>
          </cell>
        </row>
        <row r="5188">
          <cell r="A5188">
            <v>45443</v>
          </cell>
        </row>
        <row r="5189">
          <cell r="A5189">
            <v>45443</v>
          </cell>
        </row>
        <row r="5190">
          <cell r="A5190">
            <v>45443</v>
          </cell>
        </row>
        <row r="5191">
          <cell r="A5191">
            <v>45443</v>
          </cell>
        </row>
        <row r="5192">
          <cell r="A5192">
            <v>45443</v>
          </cell>
        </row>
        <row r="5193">
          <cell r="A5193">
            <v>45443</v>
          </cell>
        </row>
        <row r="5194">
          <cell r="A5194">
            <v>45443</v>
          </cell>
        </row>
        <row r="5195">
          <cell r="A5195">
            <v>45443</v>
          </cell>
        </row>
        <row r="5196">
          <cell r="A5196">
            <v>45443</v>
          </cell>
        </row>
        <row r="5197">
          <cell r="A5197">
            <v>45443</v>
          </cell>
        </row>
        <row r="5198">
          <cell r="A5198">
            <v>45443</v>
          </cell>
        </row>
        <row r="5199">
          <cell r="A5199">
            <v>45443</v>
          </cell>
        </row>
        <row r="5200">
          <cell r="A5200">
            <v>45443</v>
          </cell>
        </row>
        <row r="5201">
          <cell r="A5201">
            <v>45443</v>
          </cell>
        </row>
        <row r="5202">
          <cell r="A5202">
            <v>45443</v>
          </cell>
        </row>
        <row r="5203">
          <cell r="A5203">
            <v>45443</v>
          </cell>
        </row>
        <row r="5204">
          <cell r="A5204">
            <v>45443</v>
          </cell>
        </row>
        <row r="5205">
          <cell r="A5205">
            <v>45443</v>
          </cell>
        </row>
        <row r="5206">
          <cell r="A5206">
            <v>45443</v>
          </cell>
        </row>
        <row r="5207">
          <cell r="A5207">
            <v>45443</v>
          </cell>
        </row>
        <row r="5208">
          <cell r="A5208">
            <v>45443</v>
          </cell>
        </row>
        <row r="5209">
          <cell r="A5209">
            <v>45443</v>
          </cell>
        </row>
        <row r="5210">
          <cell r="A5210">
            <v>45443</v>
          </cell>
        </row>
        <row r="5211">
          <cell r="A5211">
            <v>45443</v>
          </cell>
        </row>
        <row r="5212">
          <cell r="A5212">
            <v>45443</v>
          </cell>
        </row>
        <row r="5213">
          <cell r="A5213">
            <v>45443</v>
          </cell>
        </row>
        <row r="5214">
          <cell r="A5214">
            <v>45443</v>
          </cell>
        </row>
        <row r="5215">
          <cell r="A5215">
            <v>45443</v>
          </cell>
        </row>
        <row r="5216">
          <cell r="A5216">
            <v>45443</v>
          </cell>
        </row>
        <row r="5217">
          <cell r="A5217">
            <v>45443</v>
          </cell>
        </row>
        <row r="5218">
          <cell r="A5218">
            <v>45443</v>
          </cell>
        </row>
        <row r="5219">
          <cell r="A5219">
            <v>45443</v>
          </cell>
        </row>
        <row r="5220">
          <cell r="A5220">
            <v>45443</v>
          </cell>
        </row>
        <row r="5221">
          <cell r="A5221">
            <v>45443</v>
          </cell>
        </row>
        <row r="5222">
          <cell r="A5222">
            <v>45443</v>
          </cell>
        </row>
        <row r="5223">
          <cell r="A5223">
            <v>45443</v>
          </cell>
        </row>
        <row r="5224">
          <cell r="A5224">
            <v>45443</v>
          </cell>
        </row>
        <row r="5225">
          <cell r="A5225">
            <v>45443</v>
          </cell>
        </row>
        <row r="5226">
          <cell r="A5226">
            <v>45443</v>
          </cell>
        </row>
        <row r="5227">
          <cell r="A5227">
            <v>45443</v>
          </cell>
        </row>
        <row r="5228">
          <cell r="A5228">
            <v>45443</v>
          </cell>
        </row>
        <row r="5229">
          <cell r="A5229">
            <v>45443</v>
          </cell>
        </row>
        <row r="5230">
          <cell r="A5230">
            <v>45443</v>
          </cell>
        </row>
        <row r="5231">
          <cell r="A5231">
            <v>45443</v>
          </cell>
        </row>
        <row r="5232">
          <cell r="A5232">
            <v>45443</v>
          </cell>
        </row>
        <row r="5233">
          <cell r="A5233">
            <v>45443</v>
          </cell>
        </row>
        <row r="5234">
          <cell r="A5234">
            <v>45443</v>
          </cell>
        </row>
        <row r="5235">
          <cell r="A5235">
            <v>45443</v>
          </cell>
        </row>
        <row r="5236">
          <cell r="A5236">
            <v>45443</v>
          </cell>
        </row>
        <row r="5237">
          <cell r="A5237">
            <v>45443</v>
          </cell>
        </row>
        <row r="5238">
          <cell r="A5238">
            <v>45443</v>
          </cell>
        </row>
        <row r="5239">
          <cell r="A5239">
            <v>45443</v>
          </cell>
        </row>
        <row r="5240">
          <cell r="A5240">
            <v>45443</v>
          </cell>
        </row>
        <row r="5241">
          <cell r="A5241">
            <v>45443</v>
          </cell>
        </row>
        <row r="5242">
          <cell r="A5242">
            <v>45443</v>
          </cell>
        </row>
        <row r="5243">
          <cell r="A5243">
            <v>45443</v>
          </cell>
        </row>
        <row r="5244">
          <cell r="A5244">
            <v>45443</v>
          </cell>
        </row>
        <row r="5245">
          <cell r="A5245">
            <v>45443</v>
          </cell>
        </row>
        <row r="5246">
          <cell r="A5246">
            <v>45443</v>
          </cell>
        </row>
        <row r="5247">
          <cell r="A5247">
            <v>45443</v>
          </cell>
        </row>
        <row r="5248">
          <cell r="A5248">
            <v>45443</v>
          </cell>
        </row>
        <row r="5249">
          <cell r="A5249">
            <v>45443</v>
          </cell>
        </row>
        <row r="5250">
          <cell r="A5250">
            <v>45443</v>
          </cell>
        </row>
        <row r="5251">
          <cell r="A5251">
            <v>45443</v>
          </cell>
        </row>
        <row r="5252">
          <cell r="A5252">
            <v>45443</v>
          </cell>
        </row>
        <row r="5253">
          <cell r="A5253">
            <v>45443</v>
          </cell>
        </row>
        <row r="5254">
          <cell r="A5254">
            <v>45443</v>
          </cell>
        </row>
        <row r="5255">
          <cell r="A5255">
            <v>45443</v>
          </cell>
        </row>
        <row r="5256">
          <cell r="A5256">
            <v>45443</v>
          </cell>
        </row>
        <row r="5257">
          <cell r="A5257">
            <v>45443</v>
          </cell>
        </row>
        <row r="5258">
          <cell r="A5258">
            <v>45443</v>
          </cell>
        </row>
        <row r="5259">
          <cell r="A5259">
            <v>45443</v>
          </cell>
        </row>
        <row r="5260">
          <cell r="A5260">
            <v>45443</v>
          </cell>
        </row>
        <row r="5261">
          <cell r="A5261">
            <v>45443</v>
          </cell>
        </row>
        <row r="5262">
          <cell r="A5262">
            <v>45443</v>
          </cell>
        </row>
        <row r="5263">
          <cell r="A5263">
            <v>45443</v>
          </cell>
        </row>
        <row r="5264">
          <cell r="A5264">
            <v>45443</v>
          </cell>
        </row>
        <row r="5265">
          <cell r="A5265">
            <v>45443</v>
          </cell>
        </row>
        <row r="5266">
          <cell r="A5266">
            <v>45443</v>
          </cell>
        </row>
        <row r="5267">
          <cell r="A5267">
            <v>45443</v>
          </cell>
        </row>
        <row r="5268">
          <cell r="A5268">
            <v>45443</v>
          </cell>
        </row>
        <row r="5269">
          <cell r="A5269">
            <v>45443</v>
          </cell>
        </row>
        <row r="5270">
          <cell r="A5270">
            <v>45443</v>
          </cell>
        </row>
        <row r="5271">
          <cell r="A5271">
            <v>45443</v>
          </cell>
        </row>
        <row r="5272">
          <cell r="A5272">
            <v>45443</v>
          </cell>
        </row>
        <row r="5273">
          <cell r="A5273">
            <v>45443</v>
          </cell>
        </row>
        <row r="5274">
          <cell r="A5274">
            <v>45443</v>
          </cell>
        </row>
        <row r="5275">
          <cell r="A5275">
            <v>45443</v>
          </cell>
        </row>
        <row r="5276">
          <cell r="A5276">
            <v>45443</v>
          </cell>
        </row>
        <row r="5277">
          <cell r="A5277">
            <v>45443</v>
          </cell>
        </row>
        <row r="5278">
          <cell r="A5278">
            <v>45443</v>
          </cell>
        </row>
        <row r="5279">
          <cell r="A5279">
            <v>45443</v>
          </cell>
        </row>
        <row r="5280">
          <cell r="A5280">
            <v>45443</v>
          </cell>
        </row>
        <row r="5281">
          <cell r="A5281">
            <v>45443</v>
          </cell>
        </row>
        <row r="5282">
          <cell r="A5282">
            <v>45443</v>
          </cell>
        </row>
        <row r="5283">
          <cell r="A5283">
            <v>45443</v>
          </cell>
        </row>
        <row r="5284">
          <cell r="A5284">
            <v>45443</v>
          </cell>
        </row>
        <row r="5285">
          <cell r="A5285">
            <v>45443</v>
          </cell>
        </row>
        <row r="5286">
          <cell r="A5286">
            <v>45443</v>
          </cell>
        </row>
        <row r="5287">
          <cell r="A5287">
            <v>45443</v>
          </cell>
        </row>
        <row r="5288">
          <cell r="A5288">
            <v>45443</v>
          </cell>
        </row>
        <row r="5289">
          <cell r="A5289">
            <v>45443</v>
          </cell>
        </row>
        <row r="5290">
          <cell r="A5290">
            <v>45443</v>
          </cell>
        </row>
        <row r="5291">
          <cell r="A5291">
            <v>45443</v>
          </cell>
        </row>
        <row r="5292">
          <cell r="A5292">
            <v>45443</v>
          </cell>
        </row>
        <row r="5293">
          <cell r="A5293">
            <v>45443</v>
          </cell>
        </row>
        <row r="5294">
          <cell r="A5294">
            <v>45443</v>
          </cell>
        </row>
        <row r="5295">
          <cell r="A5295">
            <v>45443</v>
          </cell>
        </row>
        <row r="5296">
          <cell r="A5296">
            <v>45443</v>
          </cell>
        </row>
        <row r="5297">
          <cell r="A5297">
            <v>45443</v>
          </cell>
        </row>
        <row r="5298">
          <cell r="A5298">
            <v>45443</v>
          </cell>
        </row>
        <row r="5299">
          <cell r="A5299">
            <v>45443</v>
          </cell>
        </row>
        <row r="5300">
          <cell r="A5300">
            <v>45443</v>
          </cell>
        </row>
        <row r="5301">
          <cell r="A5301">
            <v>45443</v>
          </cell>
        </row>
        <row r="5302">
          <cell r="A5302">
            <v>45443</v>
          </cell>
        </row>
        <row r="5303">
          <cell r="A5303">
            <v>45443</v>
          </cell>
        </row>
        <row r="5304">
          <cell r="A5304">
            <v>45443</v>
          </cell>
        </row>
        <row r="5305">
          <cell r="A5305">
            <v>45443</v>
          </cell>
        </row>
        <row r="5306">
          <cell r="A5306">
            <v>45443</v>
          </cell>
        </row>
        <row r="5307">
          <cell r="A5307">
            <v>45443</v>
          </cell>
        </row>
        <row r="5308">
          <cell r="A5308">
            <v>45443</v>
          </cell>
        </row>
        <row r="5309">
          <cell r="A5309">
            <v>45443</v>
          </cell>
        </row>
        <row r="5310">
          <cell r="A5310">
            <v>45443</v>
          </cell>
        </row>
        <row r="5311">
          <cell r="A5311">
            <v>45443</v>
          </cell>
        </row>
        <row r="5312">
          <cell r="A5312">
            <v>45443</v>
          </cell>
        </row>
        <row r="5313">
          <cell r="A5313">
            <v>45443</v>
          </cell>
        </row>
        <row r="5314">
          <cell r="A5314">
            <v>45443</v>
          </cell>
        </row>
        <row r="5315">
          <cell r="A5315">
            <v>45443</v>
          </cell>
        </row>
        <row r="5316">
          <cell r="A5316">
            <v>45443</v>
          </cell>
        </row>
        <row r="5317">
          <cell r="A5317">
            <v>45443</v>
          </cell>
        </row>
        <row r="5318">
          <cell r="A5318">
            <v>45443</v>
          </cell>
        </row>
        <row r="5319">
          <cell r="A5319">
            <v>45443</v>
          </cell>
        </row>
        <row r="5320">
          <cell r="A5320">
            <v>45443</v>
          </cell>
        </row>
        <row r="5321">
          <cell r="A5321">
            <v>45443</v>
          </cell>
        </row>
        <row r="5322">
          <cell r="A5322">
            <v>45443</v>
          </cell>
        </row>
        <row r="5323">
          <cell r="A5323">
            <v>45443</v>
          </cell>
        </row>
        <row r="5324">
          <cell r="A5324">
            <v>45443</v>
          </cell>
        </row>
        <row r="5325">
          <cell r="A5325">
            <v>45443</v>
          </cell>
        </row>
        <row r="5326">
          <cell r="A5326">
            <v>45443</v>
          </cell>
        </row>
        <row r="5327">
          <cell r="A5327">
            <v>45443</v>
          </cell>
        </row>
        <row r="5328">
          <cell r="A5328">
            <v>45443</v>
          </cell>
        </row>
        <row r="5329">
          <cell r="A5329">
            <v>45443</v>
          </cell>
        </row>
        <row r="5330">
          <cell r="A5330">
            <v>45443</v>
          </cell>
        </row>
        <row r="5331">
          <cell r="A5331">
            <v>45443</v>
          </cell>
        </row>
        <row r="5332">
          <cell r="A5332">
            <v>45443</v>
          </cell>
        </row>
        <row r="5333">
          <cell r="A5333">
            <v>45443</v>
          </cell>
        </row>
        <row r="5334">
          <cell r="A5334">
            <v>45443</v>
          </cell>
        </row>
        <row r="5335">
          <cell r="A5335">
            <v>45443</v>
          </cell>
        </row>
        <row r="5336">
          <cell r="A5336">
            <v>45443</v>
          </cell>
        </row>
        <row r="5337">
          <cell r="A5337">
            <v>45443</v>
          </cell>
        </row>
        <row r="5338">
          <cell r="A5338">
            <v>45443</v>
          </cell>
        </row>
        <row r="5339">
          <cell r="A5339">
            <v>45443</v>
          </cell>
        </row>
        <row r="5340">
          <cell r="A5340">
            <v>45443</v>
          </cell>
        </row>
        <row r="5341">
          <cell r="A5341">
            <v>45443</v>
          </cell>
        </row>
        <row r="5342">
          <cell r="A5342">
            <v>45443</v>
          </cell>
        </row>
        <row r="5343">
          <cell r="A5343">
            <v>45443</v>
          </cell>
        </row>
        <row r="5344">
          <cell r="A5344">
            <v>45443</v>
          </cell>
        </row>
        <row r="5345">
          <cell r="A5345">
            <v>45443</v>
          </cell>
        </row>
        <row r="5346">
          <cell r="A5346">
            <v>45443</v>
          </cell>
        </row>
        <row r="5347">
          <cell r="A5347">
            <v>45443</v>
          </cell>
        </row>
        <row r="5348">
          <cell r="A5348">
            <v>45443</v>
          </cell>
        </row>
        <row r="5349">
          <cell r="A5349">
            <v>45443</v>
          </cell>
        </row>
        <row r="5350">
          <cell r="A5350">
            <v>45443</v>
          </cell>
        </row>
        <row r="5351">
          <cell r="A5351">
            <v>45443</v>
          </cell>
        </row>
        <row r="5352">
          <cell r="A5352">
            <v>45443</v>
          </cell>
        </row>
        <row r="5353">
          <cell r="A5353">
            <v>45443</v>
          </cell>
        </row>
        <row r="5354">
          <cell r="A5354">
            <v>45443</v>
          </cell>
        </row>
        <row r="5355">
          <cell r="A5355">
            <v>45443</v>
          </cell>
        </row>
        <row r="5356">
          <cell r="A5356">
            <v>45443</v>
          </cell>
        </row>
        <row r="5357">
          <cell r="A5357">
            <v>45443</v>
          </cell>
        </row>
        <row r="5358">
          <cell r="A5358">
            <v>45443</v>
          </cell>
        </row>
        <row r="5359">
          <cell r="A5359">
            <v>45443</v>
          </cell>
        </row>
        <row r="5360">
          <cell r="A5360">
            <v>45443</v>
          </cell>
        </row>
        <row r="5361">
          <cell r="A5361">
            <v>45443</v>
          </cell>
        </row>
        <row r="5362">
          <cell r="A5362">
            <v>45443</v>
          </cell>
        </row>
        <row r="5363">
          <cell r="A5363">
            <v>45443</v>
          </cell>
        </row>
        <row r="5364">
          <cell r="A5364">
            <v>45443</v>
          </cell>
        </row>
        <row r="5365">
          <cell r="A5365">
            <v>45443</v>
          </cell>
        </row>
        <row r="5366">
          <cell r="A5366">
            <v>45443</v>
          </cell>
        </row>
        <row r="5367">
          <cell r="A5367">
            <v>45443</v>
          </cell>
        </row>
        <row r="5368">
          <cell r="A5368">
            <v>45443</v>
          </cell>
        </row>
        <row r="5369">
          <cell r="A5369">
            <v>45443</v>
          </cell>
        </row>
        <row r="5370">
          <cell r="A5370">
            <v>45443</v>
          </cell>
        </row>
        <row r="5371">
          <cell r="A5371">
            <v>45443</v>
          </cell>
        </row>
        <row r="5372">
          <cell r="A5372">
            <v>45443</v>
          </cell>
        </row>
        <row r="5373">
          <cell r="A5373">
            <v>45443</v>
          </cell>
        </row>
        <row r="5374">
          <cell r="A5374">
            <v>45443</v>
          </cell>
        </row>
        <row r="5375">
          <cell r="A5375">
            <v>45443</v>
          </cell>
        </row>
        <row r="5376">
          <cell r="A5376">
            <v>45443</v>
          </cell>
        </row>
        <row r="5377">
          <cell r="A5377">
            <v>45443</v>
          </cell>
        </row>
        <row r="5378">
          <cell r="A5378">
            <v>45443</v>
          </cell>
        </row>
        <row r="5379">
          <cell r="A5379">
            <v>45443</v>
          </cell>
        </row>
        <row r="5380">
          <cell r="A5380">
            <v>45443</v>
          </cell>
        </row>
        <row r="5381">
          <cell r="A5381">
            <v>45443</v>
          </cell>
        </row>
        <row r="5382">
          <cell r="A5382">
            <v>45443</v>
          </cell>
        </row>
        <row r="5383">
          <cell r="A5383">
            <v>45443</v>
          </cell>
        </row>
        <row r="5384">
          <cell r="A5384">
            <v>45443</v>
          </cell>
        </row>
        <row r="5385">
          <cell r="A5385">
            <v>45443</v>
          </cell>
        </row>
        <row r="5386">
          <cell r="A5386">
            <v>45443</v>
          </cell>
        </row>
        <row r="5387">
          <cell r="A5387">
            <v>45443</v>
          </cell>
        </row>
        <row r="5388">
          <cell r="A5388">
            <v>45443</v>
          </cell>
        </row>
        <row r="5389">
          <cell r="A5389">
            <v>45443</v>
          </cell>
        </row>
        <row r="5390">
          <cell r="A5390">
            <v>45443</v>
          </cell>
        </row>
        <row r="5391">
          <cell r="A5391">
            <v>45443</v>
          </cell>
        </row>
        <row r="5392">
          <cell r="A5392">
            <v>45443</v>
          </cell>
        </row>
        <row r="5393">
          <cell r="A5393">
            <v>45443</v>
          </cell>
        </row>
        <row r="5394">
          <cell r="A5394">
            <v>45443</v>
          </cell>
        </row>
        <row r="5395">
          <cell r="A5395">
            <v>45443</v>
          </cell>
        </row>
        <row r="5396">
          <cell r="A5396">
            <v>45443</v>
          </cell>
        </row>
        <row r="5397">
          <cell r="A5397">
            <v>45443</v>
          </cell>
        </row>
        <row r="5398">
          <cell r="A5398">
            <v>45443</v>
          </cell>
        </row>
        <row r="5399">
          <cell r="A5399">
            <v>45443</v>
          </cell>
        </row>
        <row r="5400">
          <cell r="A5400">
            <v>45443</v>
          </cell>
        </row>
        <row r="5401">
          <cell r="A5401">
            <v>45443</v>
          </cell>
        </row>
        <row r="5402">
          <cell r="A5402">
            <v>45443</v>
          </cell>
        </row>
        <row r="5403">
          <cell r="A5403">
            <v>45443</v>
          </cell>
        </row>
        <row r="5404">
          <cell r="A5404">
            <v>45443</v>
          </cell>
        </row>
        <row r="5405">
          <cell r="A5405">
            <v>45443</v>
          </cell>
        </row>
        <row r="5406">
          <cell r="A5406">
            <v>45443</v>
          </cell>
        </row>
        <row r="5407">
          <cell r="A5407">
            <v>45443</v>
          </cell>
        </row>
        <row r="5408">
          <cell r="A5408">
            <v>45443</v>
          </cell>
        </row>
        <row r="5409">
          <cell r="A5409">
            <v>45443</v>
          </cell>
        </row>
        <row r="5410">
          <cell r="A5410">
            <v>45443</v>
          </cell>
        </row>
        <row r="5411">
          <cell r="A5411">
            <v>45443</v>
          </cell>
        </row>
        <row r="5412">
          <cell r="A5412">
            <v>45443</v>
          </cell>
        </row>
        <row r="5413">
          <cell r="A5413">
            <v>45443</v>
          </cell>
        </row>
        <row r="5414">
          <cell r="A5414">
            <v>45443</v>
          </cell>
        </row>
        <row r="5415">
          <cell r="A5415">
            <v>45443</v>
          </cell>
        </row>
        <row r="5416">
          <cell r="A5416">
            <v>45443</v>
          </cell>
        </row>
        <row r="5417">
          <cell r="A5417">
            <v>45443</v>
          </cell>
        </row>
        <row r="5418">
          <cell r="A5418">
            <v>45443</v>
          </cell>
        </row>
        <row r="5419">
          <cell r="A5419">
            <v>45443</v>
          </cell>
        </row>
        <row r="5420">
          <cell r="A5420">
            <v>45443</v>
          </cell>
        </row>
        <row r="5421">
          <cell r="A5421">
            <v>45443</v>
          </cell>
        </row>
        <row r="5422">
          <cell r="A5422">
            <v>45443</v>
          </cell>
        </row>
        <row r="5423">
          <cell r="A5423">
            <v>45443</v>
          </cell>
        </row>
        <row r="5424">
          <cell r="A5424">
            <v>45443</v>
          </cell>
        </row>
        <row r="5425">
          <cell r="A5425">
            <v>45443</v>
          </cell>
        </row>
        <row r="5426">
          <cell r="A5426">
            <v>45443</v>
          </cell>
        </row>
        <row r="5427">
          <cell r="A5427">
            <v>45443</v>
          </cell>
        </row>
        <row r="5428">
          <cell r="A5428">
            <v>45443</v>
          </cell>
        </row>
        <row r="5429">
          <cell r="A5429">
            <v>45443</v>
          </cell>
        </row>
        <row r="5430">
          <cell r="A5430">
            <v>45443</v>
          </cell>
        </row>
        <row r="5431">
          <cell r="A5431">
            <v>45443</v>
          </cell>
        </row>
        <row r="5432">
          <cell r="A5432">
            <v>45443</v>
          </cell>
        </row>
        <row r="5433">
          <cell r="A5433">
            <v>45443</v>
          </cell>
        </row>
        <row r="5434">
          <cell r="A5434">
            <v>45443</v>
          </cell>
        </row>
        <row r="5435">
          <cell r="A5435">
            <v>45443</v>
          </cell>
        </row>
        <row r="5436">
          <cell r="A5436">
            <v>45443</v>
          </cell>
        </row>
        <row r="5437">
          <cell r="A5437">
            <v>45443</v>
          </cell>
        </row>
        <row r="5438">
          <cell r="A5438">
            <v>45443</v>
          </cell>
        </row>
        <row r="5439">
          <cell r="A5439">
            <v>45443</v>
          </cell>
        </row>
        <row r="5440">
          <cell r="A5440">
            <v>45443</v>
          </cell>
        </row>
        <row r="5441">
          <cell r="A5441">
            <v>45443</v>
          </cell>
        </row>
        <row r="5442">
          <cell r="A5442">
            <v>45443</v>
          </cell>
        </row>
        <row r="5443">
          <cell r="A5443">
            <v>45443</v>
          </cell>
        </row>
        <row r="5444">
          <cell r="A5444">
            <v>45443</v>
          </cell>
        </row>
        <row r="5445">
          <cell r="A5445">
            <v>45443</v>
          </cell>
        </row>
        <row r="5446">
          <cell r="A5446">
            <v>45443</v>
          </cell>
        </row>
        <row r="5447">
          <cell r="A5447">
            <v>45443</v>
          </cell>
        </row>
        <row r="5448">
          <cell r="A5448">
            <v>45443</v>
          </cell>
        </row>
        <row r="5449">
          <cell r="A5449">
            <v>45443</v>
          </cell>
        </row>
        <row r="5450">
          <cell r="A5450">
            <v>45443</v>
          </cell>
        </row>
        <row r="5451">
          <cell r="A5451">
            <v>45443</v>
          </cell>
        </row>
        <row r="5452">
          <cell r="A5452">
            <v>45443</v>
          </cell>
        </row>
        <row r="5453">
          <cell r="A5453">
            <v>45443</v>
          </cell>
        </row>
        <row r="5454">
          <cell r="A5454">
            <v>45443</v>
          </cell>
        </row>
        <row r="5455">
          <cell r="A5455">
            <v>45443</v>
          </cell>
        </row>
        <row r="5456">
          <cell r="A5456">
            <v>45443</v>
          </cell>
        </row>
        <row r="5457">
          <cell r="A5457">
            <v>45443</v>
          </cell>
        </row>
        <row r="5458">
          <cell r="A5458">
            <v>45443</v>
          </cell>
        </row>
        <row r="5459">
          <cell r="A5459">
            <v>45443</v>
          </cell>
        </row>
        <row r="5460">
          <cell r="A5460">
            <v>45443</v>
          </cell>
        </row>
        <row r="5461">
          <cell r="A5461">
            <v>45443</v>
          </cell>
        </row>
        <row r="5462">
          <cell r="A5462">
            <v>45443</v>
          </cell>
        </row>
        <row r="5463">
          <cell r="A5463">
            <v>45443</v>
          </cell>
        </row>
        <row r="5464">
          <cell r="A5464">
            <v>45443</v>
          </cell>
        </row>
        <row r="5465">
          <cell r="A5465">
            <v>45443</v>
          </cell>
        </row>
        <row r="5466">
          <cell r="A5466">
            <v>45443</v>
          </cell>
        </row>
        <row r="5467">
          <cell r="A5467">
            <v>45443</v>
          </cell>
        </row>
        <row r="5468">
          <cell r="A5468">
            <v>45443</v>
          </cell>
        </row>
        <row r="5469">
          <cell r="A5469">
            <v>45443</v>
          </cell>
        </row>
        <row r="5470">
          <cell r="A5470">
            <v>45443</v>
          </cell>
        </row>
        <row r="5471">
          <cell r="A5471">
            <v>45443</v>
          </cell>
        </row>
        <row r="5472">
          <cell r="A5472">
            <v>45443</v>
          </cell>
        </row>
        <row r="5473">
          <cell r="A5473">
            <v>45443</v>
          </cell>
        </row>
        <row r="5474">
          <cell r="A5474">
            <v>45443</v>
          </cell>
        </row>
        <row r="5475">
          <cell r="A5475">
            <v>45443</v>
          </cell>
        </row>
        <row r="5476">
          <cell r="A5476">
            <v>45443</v>
          </cell>
        </row>
        <row r="5477">
          <cell r="A5477">
            <v>45443</v>
          </cell>
        </row>
        <row r="5478">
          <cell r="A5478">
            <v>45443</v>
          </cell>
        </row>
        <row r="5479">
          <cell r="A5479">
            <v>45443</v>
          </cell>
        </row>
        <row r="5480">
          <cell r="A5480">
            <v>45443</v>
          </cell>
        </row>
        <row r="5481">
          <cell r="A5481">
            <v>45443</v>
          </cell>
        </row>
        <row r="5482">
          <cell r="A5482">
            <v>45443</v>
          </cell>
        </row>
        <row r="5483">
          <cell r="A5483">
            <v>45443</v>
          </cell>
        </row>
        <row r="5484">
          <cell r="A5484">
            <v>45443</v>
          </cell>
        </row>
        <row r="5485">
          <cell r="A5485">
            <v>45443</v>
          </cell>
        </row>
        <row r="5486">
          <cell r="A5486">
            <v>45443</v>
          </cell>
        </row>
        <row r="5487">
          <cell r="A5487">
            <v>45443</v>
          </cell>
        </row>
        <row r="5488">
          <cell r="A5488">
            <v>45443</v>
          </cell>
        </row>
        <row r="5489">
          <cell r="A5489">
            <v>45443</v>
          </cell>
        </row>
        <row r="5490">
          <cell r="A5490">
            <v>45443</v>
          </cell>
        </row>
        <row r="5491">
          <cell r="A5491">
            <v>45443</v>
          </cell>
        </row>
        <row r="5492">
          <cell r="A5492">
            <v>45443</v>
          </cell>
        </row>
        <row r="5493">
          <cell r="A5493">
            <v>45443</v>
          </cell>
        </row>
        <row r="5494">
          <cell r="A5494">
            <v>45443</v>
          </cell>
        </row>
        <row r="5495">
          <cell r="A5495">
            <v>45443</v>
          </cell>
        </row>
        <row r="5496">
          <cell r="A5496">
            <v>45443</v>
          </cell>
        </row>
        <row r="5497">
          <cell r="A5497">
            <v>45443</v>
          </cell>
        </row>
        <row r="5498">
          <cell r="A5498">
            <v>45443</v>
          </cell>
        </row>
        <row r="5499">
          <cell r="A5499">
            <v>45443</v>
          </cell>
        </row>
        <row r="5500">
          <cell r="A5500">
            <v>45443</v>
          </cell>
        </row>
        <row r="5501">
          <cell r="A5501">
            <v>45443</v>
          </cell>
        </row>
        <row r="5502">
          <cell r="A5502">
            <v>45443</v>
          </cell>
        </row>
        <row r="5503">
          <cell r="A5503">
            <v>45443</v>
          </cell>
        </row>
        <row r="5504">
          <cell r="A5504">
            <v>45443</v>
          </cell>
        </row>
        <row r="5505">
          <cell r="A5505">
            <v>45443</v>
          </cell>
        </row>
        <row r="5506">
          <cell r="A5506">
            <v>45443</v>
          </cell>
        </row>
        <row r="5507">
          <cell r="A5507">
            <v>45443</v>
          </cell>
        </row>
        <row r="5508">
          <cell r="A5508">
            <v>45443</v>
          </cell>
        </row>
        <row r="5509">
          <cell r="A5509">
            <v>45443</v>
          </cell>
        </row>
        <row r="5510">
          <cell r="A5510">
            <v>45443</v>
          </cell>
        </row>
        <row r="5511">
          <cell r="A5511">
            <v>45443</v>
          </cell>
        </row>
        <row r="5512">
          <cell r="A5512">
            <v>45443</v>
          </cell>
        </row>
        <row r="5513">
          <cell r="A5513">
            <v>45443</v>
          </cell>
        </row>
        <row r="5514">
          <cell r="A5514">
            <v>45443</v>
          </cell>
        </row>
        <row r="5515">
          <cell r="A5515">
            <v>45443</v>
          </cell>
        </row>
        <row r="5516">
          <cell r="A5516">
            <v>45443</v>
          </cell>
        </row>
        <row r="5517">
          <cell r="A5517">
            <v>45443</v>
          </cell>
        </row>
        <row r="5518">
          <cell r="A5518">
            <v>45443</v>
          </cell>
        </row>
        <row r="5519">
          <cell r="A5519">
            <v>45443</v>
          </cell>
        </row>
        <row r="5520">
          <cell r="A5520">
            <v>45443</v>
          </cell>
        </row>
        <row r="5521">
          <cell r="A5521">
            <v>45443</v>
          </cell>
        </row>
        <row r="5522">
          <cell r="A5522">
            <v>45443</v>
          </cell>
        </row>
        <row r="5523">
          <cell r="A5523">
            <v>45443</v>
          </cell>
        </row>
        <row r="5524">
          <cell r="A5524">
            <v>45443</v>
          </cell>
        </row>
        <row r="5525">
          <cell r="A5525">
            <v>45443</v>
          </cell>
        </row>
        <row r="5526">
          <cell r="A5526">
            <v>45443</v>
          </cell>
        </row>
        <row r="5527">
          <cell r="A5527">
            <v>45443</v>
          </cell>
        </row>
        <row r="5528">
          <cell r="A5528">
            <v>45443</v>
          </cell>
        </row>
        <row r="5529">
          <cell r="A5529">
            <v>45443</v>
          </cell>
        </row>
        <row r="5530">
          <cell r="A5530">
            <v>45443</v>
          </cell>
        </row>
        <row r="5531">
          <cell r="A5531">
            <v>45443</v>
          </cell>
        </row>
        <row r="5532">
          <cell r="A5532">
            <v>45443</v>
          </cell>
        </row>
        <row r="5533">
          <cell r="A5533">
            <v>45443</v>
          </cell>
        </row>
        <row r="5534">
          <cell r="A5534">
            <v>45443</v>
          </cell>
        </row>
        <row r="5535">
          <cell r="A5535">
            <v>45443</v>
          </cell>
        </row>
        <row r="5536">
          <cell r="A5536">
            <v>45443</v>
          </cell>
        </row>
        <row r="5537">
          <cell r="A5537">
            <v>45443</v>
          </cell>
        </row>
        <row r="5538">
          <cell r="A5538">
            <v>45443</v>
          </cell>
        </row>
        <row r="5539">
          <cell r="A5539">
            <v>45443</v>
          </cell>
        </row>
        <row r="5540">
          <cell r="A5540">
            <v>45443</v>
          </cell>
        </row>
        <row r="5541">
          <cell r="A5541">
            <v>45443</v>
          </cell>
        </row>
        <row r="5542">
          <cell r="A5542">
            <v>45443</v>
          </cell>
        </row>
        <row r="5543">
          <cell r="A5543">
            <v>45443</v>
          </cell>
        </row>
        <row r="5544">
          <cell r="A5544">
            <v>45443</v>
          </cell>
        </row>
        <row r="5545">
          <cell r="A5545">
            <v>45443</v>
          </cell>
        </row>
        <row r="5546">
          <cell r="A5546">
            <v>45443</v>
          </cell>
        </row>
        <row r="5547">
          <cell r="A5547">
            <v>45443</v>
          </cell>
        </row>
        <row r="5548">
          <cell r="A5548">
            <v>45443</v>
          </cell>
        </row>
        <row r="5549">
          <cell r="A5549">
            <v>45443</v>
          </cell>
        </row>
        <row r="5550">
          <cell r="A5550">
            <v>45443</v>
          </cell>
        </row>
        <row r="5551">
          <cell r="A5551">
            <v>45443</v>
          </cell>
        </row>
        <row r="5552">
          <cell r="A5552">
            <v>45443</v>
          </cell>
        </row>
        <row r="5553">
          <cell r="A5553">
            <v>45443</v>
          </cell>
        </row>
        <row r="5554">
          <cell r="A5554">
            <v>45443</v>
          </cell>
        </row>
        <row r="5555">
          <cell r="A5555">
            <v>45443</v>
          </cell>
        </row>
        <row r="5556">
          <cell r="A5556">
            <v>45443</v>
          </cell>
        </row>
        <row r="5557">
          <cell r="A5557">
            <v>45443</v>
          </cell>
        </row>
        <row r="5558">
          <cell r="A5558">
            <v>45443</v>
          </cell>
        </row>
        <row r="5559">
          <cell r="A5559">
            <v>45443</v>
          </cell>
        </row>
        <row r="5560">
          <cell r="A5560">
            <v>45443</v>
          </cell>
        </row>
        <row r="5561">
          <cell r="A5561">
            <v>45443</v>
          </cell>
        </row>
        <row r="5562">
          <cell r="A5562">
            <v>45443</v>
          </cell>
        </row>
        <row r="5563">
          <cell r="A5563">
            <v>45443</v>
          </cell>
        </row>
        <row r="5564">
          <cell r="A5564">
            <v>45443</v>
          </cell>
        </row>
        <row r="5565">
          <cell r="A5565">
            <v>45443</v>
          </cell>
        </row>
        <row r="5566">
          <cell r="A5566">
            <v>45443</v>
          </cell>
        </row>
        <row r="5567">
          <cell r="A5567">
            <v>45443</v>
          </cell>
        </row>
        <row r="5568">
          <cell r="A5568">
            <v>45443</v>
          </cell>
        </row>
        <row r="5569">
          <cell r="A5569">
            <v>45443</v>
          </cell>
        </row>
        <row r="5570">
          <cell r="A5570">
            <v>45443</v>
          </cell>
        </row>
        <row r="5571">
          <cell r="A5571">
            <v>45443</v>
          </cell>
        </row>
        <row r="5572">
          <cell r="A5572">
            <v>45443</v>
          </cell>
        </row>
        <row r="5573">
          <cell r="A5573">
            <v>45443</v>
          </cell>
        </row>
        <row r="5574">
          <cell r="A5574">
            <v>45443</v>
          </cell>
        </row>
        <row r="5575">
          <cell r="A5575">
            <v>45443</v>
          </cell>
        </row>
        <row r="5576">
          <cell r="A5576">
            <v>45443</v>
          </cell>
        </row>
        <row r="5577">
          <cell r="A5577">
            <v>45443</v>
          </cell>
        </row>
        <row r="5578">
          <cell r="A5578">
            <v>45443</v>
          </cell>
        </row>
        <row r="5579">
          <cell r="A5579">
            <v>45443</v>
          </cell>
        </row>
        <row r="5580">
          <cell r="A5580">
            <v>45443</v>
          </cell>
        </row>
        <row r="5581">
          <cell r="A5581">
            <v>45443</v>
          </cell>
        </row>
        <row r="5582">
          <cell r="A5582">
            <v>45443</v>
          </cell>
        </row>
        <row r="5583">
          <cell r="A5583">
            <v>45443</v>
          </cell>
        </row>
        <row r="5584">
          <cell r="A5584">
            <v>45443</v>
          </cell>
        </row>
        <row r="5585">
          <cell r="A5585">
            <v>45443</v>
          </cell>
        </row>
        <row r="5586">
          <cell r="A5586">
            <v>45443</v>
          </cell>
        </row>
        <row r="5587">
          <cell r="A5587">
            <v>45443</v>
          </cell>
        </row>
        <row r="5588">
          <cell r="A5588">
            <v>45443</v>
          </cell>
        </row>
        <row r="5589">
          <cell r="A5589">
            <v>45443</v>
          </cell>
        </row>
        <row r="5590">
          <cell r="A5590">
            <v>45443</v>
          </cell>
        </row>
        <row r="5591">
          <cell r="A5591">
            <v>45443</v>
          </cell>
        </row>
        <row r="5592">
          <cell r="A5592">
            <v>45443</v>
          </cell>
        </row>
        <row r="5593">
          <cell r="A5593">
            <v>45443</v>
          </cell>
        </row>
        <row r="5594">
          <cell r="A5594">
            <v>45443</v>
          </cell>
        </row>
        <row r="5595">
          <cell r="A5595">
            <v>45443</v>
          </cell>
        </row>
        <row r="5596">
          <cell r="A5596">
            <v>45443</v>
          </cell>
        </row>
        <row r="5597">
          <cell r="A5597">
            <v>45443</v>
          </cell>
        </row>
        <row r="5598">
          <cell r="A5598">
            <v>45443</v>
          </cell>
        </row>
        <row r="5599">
          <cell r="A5599">
            <v>45443</v>
          </cell>
        </row>
        <row r="5600">
          <cell r="A5600">
            <v>45443</v>
          </cell>
        </row>
        <row r="5601">
          <cell r="A5601">
            <v>45443</v>
          </cell>
        </row>
        <row r="5602">
          <cell r="A5602">
            <v>45443</v>
          </cell>
        </row>
        <row r="5603">
          <cell r="A5603">
            <v>45443</v>
          </cell>
        </row>
        <row r="5604">
          <cell r="A5604">
            <v>45443</v>
          </cell>
        </row>
        <row r="5605">
          <cell r="A5605">
            <v>45443</v>
          </cell>
        </row>
        <row r="5606">
          <cell r="A5606">
            <v>45443</v>
          </cell>
        </row>
        <row r="5607">
          <cell r="A5607">
            <v>45443</v>
          </cell>
        </row>
        <row r="5608">
          <cell r="A5608">
            <v>45443</v>
          </cell>
        </row>
        <row r="5609">
          <cell r="A5609">
            <v>45443</v>
          </cell>
        </row>
        <row r="5610">
          <cell r="A5610">
            <v>45443</v>
          </cell>
        </row>
        <row r="5611">
          <cell r="A5611">
            <v>45443</v>
          </cell>
        </row>
        <row r="5612">
          <cell r="A5612">
            <v>45443</v>
          </cell>
        </row>
        <row r="5613">
          <cell r="A5613">
            <v>45443</v>
          </cell>
        </row>
        <row r="5614">
          <cell r="A5614">
            <v>45443</v>
          </cell>
        </row>
        <row r="5615">
          <cell r="A5615">
            <v>45443</v>
          </cell>
        </row>
        <row r="5616">
          <cell r="A5616">
            <v>45443</v>
          </cell>
        </row>
        <row r="5617">
          <cell r="A5617">
            <v>45443</v>
          </cell>
        </row>
        <row r="5618">
          <cell r="A5618">
            <v>45443</v>
          </cell>
        </row>
        <row r="5619">
          <cell r="A5619">
            <v>45443</v>
          </cell>
        </row>
        <row r="5620">
          <cell r="A5620">
            <v>45443</v>
          </cell>
        </row>
        <row r="5621">
          <cell r="A5621">
            <v>45443</v>
          </cell>
        </row>
        <row r="5622">
          <cell r="A5622">
            <v>45443</v>
          </cell>
        </row>
        <row r="5623">
          <cell r="A5623">
            <v>45443</v>
          </cell>
        </row>
        <row r="5624">
          <cell r="A5624">
            <v>45443</v>
          </cell>
        </row>
        <row r="5625">
          <cell r="A5625">
            <v>45443</v>
          </cell>
        </row>
        <row r="5626">
          <cell r="A5626">
            <v>45443</v>
          </cell>
        </row>
        <row r="5627">
          <cell r="A5627">
            <v>45443</v>
          </cell>
        </row>
        <row r="5628">
          <cell r="A5628">
            <v>45443</v>
          </cell>
        </row>
        <row r="5629">
          <cell r="A5629">
            <v>45443</v>
          </cell>
        </row>
        <row r="5630">
          <cell r="A5630">
            <v>45443</v>
          </cell>
        </row>
        <row r="5631">
          <cell r="A5631">
            <v>45443</v>
          </cell>
        </row>
        <row r="5632">
          <cell r="A5632">
            <v>45443</v>
          </cell>
        </row>
        <row r="5633">
          <cell r="A5633">
            <v>45443</v>
          </cell>
        </row>
        <row r="5634">
          <cell r="A5634">
            <v>45443</v>
          </cell>
        </row>
        <row r="5635">
          <cell r="A5635">
            <v>45443</v>
          </cell>
        </row>
        <row r="5636">
          <cell r="A5636">
            <v>45443</v>
          </cell>
        </row>
        <row r="5637">
          <cell r="A5637">
            <v>45443</v>
          </cell>
        </row>
        <row r="5638">
          <cell r="A5638">
            <v>45443</v>
          </cell>
        </row>
        <row r="5639">
          <cell r="A5639">
            <v>45443</v>
          </cell>
        </row>
        <row r="5640">
          <cell r="A5640">
            <v>45443</v>
          </cell>
        </row>
        <row r="5641">
          <cell r="A5641">
            <v>45443</v>
          </cell>
        </row>
        <row r="5642">
          <cell r="A5642">
            <v>45443</v>
          </cell>
        </row>
        <row r="5643">
          <cell r="A5643">
            <v>45443</v>
          </cell>
        </row>
        <row r="5644">
          <cell r="A5644">
            <v>45443</v>
          </cell>
        </row>
        <row r="5645">
          <cell r="A5645">
            <v>45443</v>
          </cell>
        </row>
        <row r="5646">
          <cell r="A5646">
            <v>45443</v>
          </cell>
        </row>
        <row r="5647">
          <cell r="A5647">
            <v>45443</v>
          </cell>
        </row>
        <row r="5648">
          <cell r="A5648">
            <v>45443</v>
          </cell>
        </row>
        <row r="5649">
          <cell r="A5649">
            <v>45443</v>
          </cell>
        </row>
        <row r="5650">
          <cell r="A5650">
            <v>45443</v>
          </cell>
        </row>
        <row r="5651">
          <cell r="A5651">
            <v>45443</v>
          </cell>
        </row>
        <row r="5652">
          <cell r="A5652">
            <v>45443</v>
          </cell>
        </row>
        <row r="5653">
          <cell r="A5653">
            <v>45443</v>
          </cell>
        </row>
        <row r="5654">
          <cell r="A5654">
            <v>45443</v>
          </cell>
        </row>
        <row r="5655">
          <cell r="A5655">
            <v>45443</v>
          </cell>
        </row>
        <row r="5656">
          <cell r="A5656">
            <v>45443</v>
          </cell>
        </row>
        <row r="5657">
          <cell r="A5657">
            <v>45443</v>
          </cell>
        </row>
        <row r="5658">
          <cell r="A5658">
            <v>45443</v>
          </cell>
        </row>
        <row r="5659">
          <cell r="A5659">
            <v>45443</v>
          </cell>
        </row>
        <row r="5660">
          <cell r="A5660">
            <v>45443</v>
          </cell>
        </row>
        <row r="5661">
          <cell r="A5661">
            <v>45443</v>
          </cell>
        </row>
        <row r="5662">
          <cell r="A5662">
            <v>45443</v>
          </cell>
        </row>
        <row r="5663">
          <cell r="A5663">
            <v>45443</v>
          </cell>
        </row>
        <row r="5664">
          <cell r="A5664">
            <v>45443</v>
          </cell>
        </row>
        <row r="5665">
          <cell r="A5665">
            <v>45443</v>
          </cell>
        </row>
        <row r="5666">
          <cell r="A5666">
            <v>45443</v>
          </cell>
        </row>
        <row r="5667">
          <cell r="A5667">
            <v>45443</v>
          </cell>
        </row>
        <row r="5668">
          <cell r="A5668">
            <v>45443</v>
          </cell>
        </row>
        <row r="5669">
          <cell r="A5669">
            <v>45443</v>
          </cell>
        </row>
        <row r="5670">
          <cell r="A5670">
            <v>45443</v>
          </cell>
        </row>
        <row r="5671">
          <cell r="A5671">
            <v>45443</v>
          </cell>
        </row>
        <row r="5672">
          <cell r="A5672">
            <v>45443</v>
          </cell>
        </row>
        <row r="5673">
          <cell r="A5673">
            <v>45443</v>
          </cell>
        </row>
        <row r="5674">
          <cell r="A5674">
            <v>45443</v>
          </cell>
        </row>
        <row r="5675">
          <cell r="A5675">
            <v>45443</v>
          </cell>
        </row>
        <row r="5676">
          <cell r="A5676">
            <v>45443</v>
          </cell>
        </row>
        <row r="5677">
          <cell r="A5677">
            <v>45443</v>
          </cell>
        </row>
        <row r="5678">
          <cell r="A5678">
            <v>45443</v>
          </cell>
        </row>
        <row r="5679">
          <cell r="A5679">
            <v>45443</v>
          </cell>
        </row>
        <row r="5680">
          <cell r="A5680">
            <v>45443</v>
          </cell>
        </row>
        <row r="5681">
          <cell r="A5681">
            <v>45443</v>
          </cell>
        </row>
        <row r="5682">
          <cell r="A5682">
            <v>45443</v>
          </cell>
        </row>
        <row r="5683">
          <cell r="A5683">
            <v>45443</v>
          </cell>
        </row>
        <row r="5684">
          <cell r="A5684">
            <v>45443</v>
          </cell>
        </row>
        <row r="5685">
          <cell r="A5685">
            <v>45443</v>
          </cell>
        </row>
        <row r="5686">
          <cell r="A5686">
            <v>45443</v>
          </cell>
        </row>
        <row r="5687">
          <cell r="A5687">
            <v>45443</v>
          </cell>
        </row>
        <row r="5688">
          <cell r="A5688">
            <v>45443</v>
          </cell>
        </row>
        <row r="5689">
          <cell r="A5689">
            <v>45443</v>
          </cell>
        </row>
        <row r="5690">
          <cell r="A5690">
            <v>45443</v>
          </cell>
        </row>
        <row r="5691">
          <cell r="A5691">
            <v>45443</v>
          </cell>
        </row>
        <row r="5692">
          <cell r="A5692">
            <v>45443</v>
          </cell>
        </row>
        <row r="5693">
          <cell r="A5693">
            <v>45443</v>
          </cell>
        </row>
        <row r="5694">
          <cell r="A5694">
            <v>45443</v>
          </cell>
        </row>
        <row r="5695">
          <cell r="A5695">
            <v>45443</v>
          </cell>
        </row>
        <row r="5696">
          <cell r="A5696">
            <v>45443</v>
          </cell>
        </row>
        <row r="5697">
          <cell r="A5697">
            <v>45443</v>
          </cell>
        </row>
        <row r="5698">
          <cell r="A5698">
            <v>45443</v>
          </cell>
        </row>
        <row r="5699">
          <cell r="A5699">
            <v>45443</v>
          </cell>
        </row>
        <row r="5700">
          <cell r="A5700">
            <v>45443</v>
          </cell>
        </row>
        <row r="5701">
          <cell r="A5701">
            <v>45443</v>
          </cell>
        </row>
        <row r="5702">
          <cell r="A5702">
            <v>45443</v>
          </cell>
        </row>
        <row r="5703">
          <cell r="A5703">
            <v>45443</v>
          </cell>
        </row>
        <row r="5704">
          <cell r="A5704">
            <v>45443</v>
          </cell>
        </row>
        <row r="5705">
          <cell r="A5705">
            <v>45443</v>
          </cell>
        </row>
        <row r="5706">
          <cell r="A5706">
            <v>45443</v>
          </cell>
        </row>
        <row r="5707">
          <cell r="A5707">
            <v>45443</v>
          </cell>
        </row>
        <row r="5708">
          <cell r="A5708">
            <v>45443</v>
          </cell>
        </row>
        <row r="5709">
          <cell r="A5709">
            <v>45443</v>
          </cell>
        </row>
        <row r="5710">
          <cell r="A5710">
            <v>45443</v>
          </cell>
        </row>
        <row r="5711">
          <cell r="A5711">
            <v>45443</v>
          </cell>
        </row>
        <row r="5712">
          <cell r="A5712">
            <v>45443</v>
          </cell>
        </row>
        <row r="5713">
          <cell r="A5713">
            <v>45443</v>
          </cell>
        </row>
        <row r="5714">
          <cell r="A5714">
            <v>45443</v>
          </cell>
        </row>
        <row r="5715">
          <cell r="A5715">
            <v>45443</v>
          </cell>
        </row>
        <row r="5716">
          <cell r="A5716">
            <v>45443</v>
          </cell>
        </row>
        <row r="5717">
          <cell r="A5717">
            <v>45443</v>
          </cell>
        </row>
        <row r="5718">
          <cell r="A5718">
            <v>45443</v>
          </cell>
        </row>
        <row r="5719">
          <cell r="A5719">
            <v>45443</v>
          </cell>
        </row>
        <row r="5720">
          <cell r="A5720">
            <v>45443</v>
          </cell>
        </row>
        <row r="5721">
          <cell r="A5721">
            <v>45443</v>
          </cell>
        </row>
        <row r="5722">
          <cell r="A5722">
            <v>45443</v>
          </cell>
        </row>
        <row r="5723">
          <cell r="A5723">
            <v>45443</v>
          </cell>
        </row>
        <row r="5724">
          <cell r="A5724">
            <v>45443</v>
          </cell>
        </row>
        <row r="5725">
          <cell r="A5725">
            <v>45443</v>
          </cell>
        </row>
        <row r="5726">
          <cell r="A5726">
            <v>45443</v>
          </cell>
        </row>
        <row r="5727">
          <cell r="A5727">
            <v>45443</v>
          </cell>
        </row>
        <row r="5728">
          <cell r="A5728">
            <v>45443</v>
          </cell>
        </row>
        <row r="5729">
          <cell r="A5729">
            <v>45443</v>
          </cell>
        </row>
        <row r="5730">
          <cell r="A5730">
            <v>45443</v>
          </cell>
        </row>
        <row r="5731">
          <cell r="A5731">
            <v>45443</v>
          </cell>
        </row>
        <row r="5732">
          <cell r="A5732">
            <v>45443</v>
          </cell>
        </row>
        <row r="5733">
          <cell r="A5733">
            <v>45443</v>
          </cell>
        </row>
        <row r="5734">
          <cell r="A5734">
            <v>45443</v>
          </cell>
        </row>
        <row r="5735">
          <cell r="A5735">
            <v>45443</v>
          </cell>
        </row>
        <row r="5736">
          <cell r="A5736">
            <v>45443</v>
          </cell>
        </row>
        <row r="5737">
          <cell r="A5737">
            <v>45443</v>
          </cell>
        </row>
        <row r="5738">
          <cell r="A5738">
            <v>45443</v>
          </cell>
        </row>
        <row r="5739">
          <cell r="A5739">
            <v>45443</v>
          </cell>
        </row>
        <row r="5740">
          <cell r="A5740">
            <v>45443</v>
          </cell>
        </row>
        <row r="5741">
          <cell r="A5741">
            <v>45443</v>
          </cell>
        </row>
        <row r="5742">
          <cell r="A5742">
            <v>45443</v>
          </cell>
        </row>
        <row r="5743">
          <cell r="A5743">
            <v>45443</v>
          </cell>
        </row>
        <row r="5744">
          <cell r="A5744">
            <v>45443</v>
          </cell>
        </row>
        <row r="5745">
          <cell r="A5745">
            <v>45443</v>
          </cell>
        </row>
        <row r="5746">
          <cell r="A5746">
            <v>45443</v>
          </cell>
        </row>
        <row r="5747">
          <cell r="A5747">
            <v>45443</v>
          </cell>
        </row>
        <row r="5748">
          <cell r="A5748">
            <v>45443</v>
          </cell>
        </row>
        <row r="5749">
          <cell r="A5749">
            <v>45443</v>
          </cell>
        </row>
        <row r="5750">
          <cell r="A5750">
            <v>45443</v>
          </cell>
        </row>
        <row r="5751">
          <cell r="A5751">
            <v>45443</v>
          </cell>
        </row>
        <row r="5752">
          <cell r="A5752">
            <v>45443</v>
          </cell>
        </row>
        <row r="5753">
          <cell r="A5753">
            <v>45443</v>
          </cell>
        </row>
        <row r="5754">
          <cell r="A5754">
            <v>45443</v>
          </cell>
        </row>
        <row r="5755">
          <cell r="A5755">
            <v>45443</v>
          </cell>
        </row>
        <row r="5756">
          <cell r="A5756">
            <v>45443</v>
          </cell>
        </row>
        <row r="5757">
          <cell r="A5757">
            <v>45443</v>
          </cell>
        </row>
        <row r="5758">
          <cell r="A5758">
            <v>45443</v>
          </cell>
        </row>
        <row r="5759">
          <cell r="A5759">
            <v>45443</v>
          </cell>
        </row>
        <row r="5760">
          <cell r="A5760">
            <v>45443</v>
          </cell>
        </row>
        <row r="5761">
          <cell r="A5761">
            <v>45443</v>
          </cell>
        </row>
        <row r="5762">
          <cell r="A5762">
            <v>45443</v>
          </cell>
        </row>
        <row r="5763">
          <cell r="A5763">
            <v>45443</v>
          </cell>
        </row>
        <row r="5764">
          <cell r="A5764">
            <v>45443</v>
          </cell>
        </row>
        <row r="5765">
          <cell r="A5765">
            <v>45443</v>
          </cell>
        </row>
        <row r="5766">
          <cell r="A5766">
            <v>45443</v>
          </cell>
        </row>
        <row r="5767">
          <cell r="A5767">
            <v>45443</v>
          </cell>
        </row>
        <row r="5768">
          <cell r="A5768">
            <v>45443</v>
          </cell>
        </row>
        <row r="5769">
          <cell r="A5769">
            <v>45443</v>
          </cell>
        </row>
        <row r="5770">
          <cell r="A5770">
            <v>45443</v>
          </cell>
        </row>
        <row r="5771">
          <cell r="A5771">
            <v>45443</v>
          </cell>
        </row>
        <row r="5772">
          <cell r="A5772">
            <v>45443</v>
          </cell>
        </row>
        <row r="5773">
          <cell r="A5773">
            <v>45443</v>
          </cell>
        </row>
        <row r="5774">
          <cell r="A5774">
            <v>45443</v>
          </cell>
        </row>
        <row r="5775">
          <cell r="A5775">
            <v>45443</v>
          </cell>
        </row>
        <row r="5776">
          <cell r="A5776">
            <v>45443</v>
          </cell>
        </row>
        <row r="5777">
          <cell r="A5777">
            <v>45443</v>
          </cell>
        </row>
        <row r="5778">
          <cell r="A5778">
            <v>45443</v>
          </cell>
        </row>
        <row r="5779">
          <cell r="A5779">
            <v>45443</v>
          </cell>
        </row>
        <row r="5780">
          <cell r="A5780">
            <v>45443</v>
          </cell>
        </row>
        <row r="5781">
          <cell r="A5781">
            <v>45443</v>
          </cell>
        </row>
        <row r="5782">
          <cell r="A5782">
            <v>45443</v>
          </cell>
        </row>
        <row r="5783">
          <cell r="A5783">
            <v>45443</v>
          </cell>
        </row>
        <row r="5784">
          <cell r="A5784">
            <v>45443</v>
          </cell>
        </row>
        <row r="5785">
          <cell r="A5785">
            <v>45443</v>
          </cell>
        </row>
        <row r="5786">
          <cell r="A5786">
            <v>45443</v>
          </cell>
        </row>
        <row r="5787">
          <cell r="A5787">
            <v>45443</v>
          </cell>
        </row>
        <row r="5788">
          <cell r="A5788">
            <v>45443</v>
          </cell>
        </row>
        <row r="5789">
          <cell r="A5789">
            <v>45443</v>
          </cell>
        </row>
        <row r="5790">
          <cell r="A5790">
            <v>45443</v>
          </cell>
        </row>
        <row r="5791">
          <cell r="A5791">
            <v>45443</v>
          </cell>
        </row>
        <row r="5792">
          <cell r="A5792">
            <v>45443</v>
          </cell>
        </row>
        <row r="5793">
          <cell r="A5793">
            <v>45443</v>
          </cell>
        </row>
        <row r="5794">
          <cell r="A5794">
            <v>45443</v>
          </cell>
        </row>
        <row r="5795">
          <cell r="A5795">
            <v>45443</v>
          </cell>
        </row>
        <row r="5796">
          <cell r="A5796">
            <v>45443</v>
          </cell>
        </row>
        <row r="5797">
          <cell r="A5797">
            <v>45443</v>
          </cell>
        </row>
        <row r="5798">
          <cell r="A5798">
            <v>45443</v>
          </cell>
        </row>
        <row r="5799">
          <cell r="A5799">
            <v>45443</v>
          </cell>
        </row>
        <row r="5800">
          <cell r="A5800">
            <v>45443</v>
          </cell>
        </row>
        <row r="5801">
          <cell r="A5801">
            <v>45443</v>
          </cell>
        </row>
        <row r="5802">
          <cell r="A5802">
            <v>45443</v>
          </cell>
        </row>
        <row r="5803">
          <cell r="A5803">
            <v>45443</v>
          </cell>
        </row>
        <row r="5804">
          <cell r="A5804">
            <v>45443</v>
          </cell>
        </row>
        <row r="5805">
          <cell r="A5805">
            <v>45443</v>
          </cell>
        </row>
        <row r="5806">
          <cell r="A5806">
            <v>45443</v>
          </cell>
        </row>
        <row r="5807">
          <cell r="A5807">
            <v>45443</v>
          </cell>
        </row>
        <row r="5808">
          <cell r="A5808">
            <v>45443</v>
          </cell>
        </row>
        <row r="5809">
          <cell r="A5809">
            <v>45443</v>
          </cell>
        </row>
        <row r="5810">
          <cell r="A5810">
            <v>45443</v>
          </cell>
        </row>
        <row r="5811">
          <cell r="A5811">
            <v>45443</v>
          </cell>
        </row>
        <row r="5812">
          <cell r="A5812">
            <v>45443</v>
          </cell>
        </row>
        <row r="5813">
          <cell r="A5813">
            <v>45443</v>
          </cell>
        </row>
        <row r="5814">
          <cell r="A5814">
            <v>45443</v>
          </cell>
        </row>
        <row r="5815">
          <cell r="A5815">
            <v>45443</v>
          </cell>
        </row>
        <row r="5816">
          <cell r="A5816">
            <v>45443</v>
          </cell>
        </row>
        <row r="5817">
          <cell r="A5817">
            <v>45443</v>
          </cell>
        </row>
        <row r="5818">
          <cell r="A5818">
            <v>45443</v>
          </cell>
        </row>
        <row r="5819">
          <cell r="A5819">
            <v>45443</v>
          </cell>
        </row>
        <row r="5820">
          <cell r="A5820">
            <v>45443</v>
          </cell>
        </row>
        <row r="5821">
          <cell r="A5821">
            <v>45443</v>
          </cell>
        </row>
        <row r="5822">
          <cell r="A5822">
            <v>45443</v>
          </cell>
        </row>
        <row r="5823">
          <cell r="A5823">
            <v>45443</v>
          </cell>
        </row>
        <row r="5824">
          <cell r="A5824">
            <v>45443</v>
          </cell>
        </row>
        <row r="5825">
          <cell r="A5825">
            <v>45443</v>
          </cell>
        </row>
        <row r="5826">
          <cell r="A5826">
            <v>45443</v>
          </cell>
        </row>
        <row r="5827">
          <cell r="A5827">
            <v>45443</v>
          </cell>
        </row>
        <row r="5828">
          <cell r="A5828">
            <v>45443</v>
          </cell>
        </row>
        <row r="5829">
          <cell r="A5829">
            <v>45443</v>
          </cell>
        </row>
        <row r="5830">
          <cell r="A5830">
            <v>45443</v>
          </cell>
        </row>
        <row r="5831">
          <cell r="A5831">
            <v>45443</v>
          </cell>
        </row>
        <row r="5832">
          <cell r="A5832">
            <v>45443</v>
          </cell>
        </row>
        <row r="5833">
          <cell r="A5833">
            <v>45443</v>
          </cell>
        </row>
        <row r="5834">
          <cell r="A5834">
            <v>45443</v>
          </cell>
        </row>
        <row r="5835">
          <cell r="A5835">
            <v>45443</v>
          </cell>
        </row>
        <row r="5836">
          <cell r="A5836">
            <v>45443</v>
          </cell>
        </row>
        <row r="5837">
          <cell r="A5837">
            <v>45443</v>
          </cell>
        </row>
        <row r="5838">
          <cell r="A5838">
            <v>45443</v>
          </cell>
        </row>
        <row r="5839">
          <cell r="A5839">
            <v>45443</v>
          </cell>
        </row>
        <row r="5840">
          <cell r="A5840">
            <v>45443</v>
          </cell>
        </row>
        <row r="5841">
          <cell r="A5841">
            <v>45443</v>
          </cell>
        </row>
        <row r="5842">
          <cell r="A5842">
            <v>45443</v>
          </cell>
        </row>
        <row r="5843">
          <cell r="A5843">
            <v>45443</v>
          </cell>
        </row>
        <row r="5844">
          <cell r="A5844">
            <v>45443</v>
          </cell>
        </row>
        <row r="5845">
          <cell r="A5845">
            <v>45443</v>
          </cell>
        </row>
        <row r="5846">
          <cell r="A5846">
            <v>45443</v>
          </cell>
        </row>
        <row r="5847">
          <cell r="A5847">
            <v>45443</v>
          </cell>
        </row>
        <row r="5848">
          <cell r="A5848">
            <v>45443</v>
          </cell>
        </row>
        <row r="5849">
          <cell r="A5849">
            <v>45443</v>
          </cell>
        </row>
        <row r="5850">
          <cell r="A5850">
            <v>45443</v>
          </cell>
        </row>
        <row r="5851">
          <cell r="A5851">
            <v>45443</v>
          </cell>
        </row>
        <row r="5852">
          <cell r="A5852">
            <v>45443</v>
          </cell>
        </row>
        <row r="5853">
          <cell r="A5853">
            <v>45443</v>
          </cell>
        </row>
        <row r="5854">
          <cell r="A5854">
            <v>45443</v>
          </cell>
        </row>
        <row r="5855">
          <cell r="A5855">
            <v>45443</v>
          </cell>
        </row>
        <row r="5856">
          <cell r="A5856">
            <v>45443</v>
          </cell>
        </row>
        <row r="5857">
          <cell r="A5857">
            <v>45443</v>
          </cell>
        </row>
        <row r="5858">
          <cell r="A5858">
            <v>45443</v>
          </cell>
        </row>
        <row r="5859">
          <cell r="A5859">
            <v>45443</v>
          </cell>
        </row>
        <row r="5860">
          <cell r="A5860">
            <v>45443</v>
          </cell>
        </row>
        <row r="5861">
          <cell r="A5861">
            <v>45443</v>
          </cell>
        </row>
        <row r="5862">
          <cell r="A5862">
            <v>45443</v>
          </cell>
        </row>
        <row r="5863">
          <cell r="A5863">
            <v>45443</v>
          </cell>
        </row>
        <row r="5864">
          <cell r="A5864">
            <v>45443</v>
          </cell>
        </row>
        <row r="5865">
          <cell r="A5865">
            <v>45443</v>
          </cell>
        </row>
        <row r="5866">
          <cell r="A5866">
            <v>45443</v>
          </cell>
        </row>
        <row r="5867">
          <cell r="A5867">
            <v>45443</v>
          </cell>
        </row>
        <row r="5868">
          <cell r="A5868">
            <v>45443</v>
          </cell>
        </row>
        <row r="5869">
          <cell r="A5869">
            <v>45443</v>
          </cell>
        </row>
        <row r="5870">
          <cell r="A5870">
            <v>45443</v>
          </cell>
        </row>
        <row r="5871">
          <cell r="A5871">
            <v>45443</v>
          </cell>
        </row>
        <row r="5872">
          <cell r="A5872">
            <v>45443</v>
          </cell>
        </row>
        <row r="5873">
          <cell r="A5873">
            <v>45443</v>
          </cell>
        </row>
        <row r="5874">
          <cell r="A5874">
            <v>45443</v>
          </cell>
        </row>
        <row r="5875">
          <cell r="A5875">
            <v>45443</v>
          </cell>
        </row>
        <row r="5876">
          <cell r="A5876">
            <v>45443</v>
          </cell>
        </row>
        <row r="5877">
          <cell r="A5877">
            <v>45443</v>
          </cell>
        </row>
        <row r="5878">
          <cell r="A5878">
            <v>45443</v>
          </cell>
        </row>
        <row r="5879">
          <cell r="A5879">
            <v>45443</v>
          </cell>
        </row>
        <row r="5880">
          <cell r="A5880">
            <v>45443</v>
          </cell>
        </row>
        <row r="5881">
          <cell r="A5881">
            <v>45443</v>
          </cell>
        </row>
        <row r="5882">
          <cell r="A5882">
            <v>45443</v>
          </cell>
        </row>
        <row r="5883">
          <cell r="A5883">
            <v>45443</v>
          </cell>
        </row>
        <row r="5884">
          <cell r="A5884">
            <v>45443</v>
          </cell>
        </row>
        <row r="5885">
          <cell r="A5885">
            <v>45443</v>
          </cell>
        </row>
        <row r="5886">
          <cell r="A5886">
            <v>45443</v>
          </cell>
        </row>
        <row r="5887">
          <cell r="A5887">
            <v>45443</v>
          </cell>
        </row>
        <row r="5888">
          <cell r="A5888">
            <v>45443</v>
          </cell>
        </row>
        <row r="5889">
          <cell r="A5889">
            <v>45443</v>
          </cell>
        </row>
        <row r="5890">
          <cell r="A5890">
            <v>45443</v>
          </cell>
        </row>
        <row r="5891">
          <cell r="A5891">
            <v>45443</v>
          </cell>
        </row>
        <row r="5892">
          <cell r="A5892">
            <v>45443</v>
          </cell>
        </row>
        <row r="5893">
          <cell r="A5893">
            <v>45443</v>
          </cell>
        </row>
        <row r="5894">
          <cell r="A5894">
            <v>45443</v>
          </cell>
        </row>
        <row r="5895">
          <cell r="A5895">
            <v>45443</v>
          </cell>
        </row>
        <row r="5896">
          <cell r="A5896">
            <v>45443</v>
          </cell>
        </row>
        <row r="5897">
          <cell r="A5897">
            <v>45443</v>
          </cell>
        </row>
        <row r="5898">
          <cell r="A5898">
            <v>45443</v>
          </cell>
        </row>
        <row r="5899">
          <cell r="A5899">
            <v>45443</v>
          </cell>
        </row>
        <row r="5900">
          <cell r="A5900">
            <v>45443</v>
          </cell>
        </row>
        <row r="5901">
          <cell r="A5901">
            <v>45443</v>
          </cell>
        </row>
        <row r="5902">
          <cell r="A5902">
            <v>45443</v>
          </cell>
        </row>
        <row r="5903">
          <cell r="A5903">
            <v>45443</v>
          </cell>
        </row>
        <row r="5904">
          <cell r="A5904">
            <v>45443</v>
          </cell>
        </row>
        <row r="5905">
          <cell r="A5905">
            <v>45443</v>
          </cell>
        </row>
        <row r="5906">
          <cell r="A5906">
            <v>45443</v>
          </cell>
        </row>
        <row r="5907">
          <cell r="A5907">
            <v>45443</v>
          </cell>
        </row>
        <row r="5908">
          <cell r="A5908">
            <v>45443</v>
          </cell>
        </row>
        <row r="5909">
          <cell r="A5909">
            <v>45443</v>
          </cell>
        </row>
        <row r="5910">
          <cell r="A5910">
            <v>45443</v>
          </cell>
        </row>
        <row r="5911">
          <cell r="A5911">
            <v>45443</v>
          </cell>
        </row>
        <row r="5912">
          <cell r="A5912">
            <v>45443</v>
          </cell>
        </row>
        <row r="5913">
          <cell r="A5913">
            <v>45443</v>
          </cell>
        </row>
        <row r="5914">
          <cell r="A5914">
            <v>45443</v>
          </cell>
        </row>
        <row r="5915">
          <cell r="A5915">
            <v>45443</v>
          </cell>
        </row>
        <row r="5916">
          <cell r="A5916">
            <v>45443</v>
          </cell>
        </row>
        <row r="5917">
          <cell r="A5917">
            <v>45443</v>
          </cell>
        </row>
        <row r="5918">
          <cell r="A5918">
            <v>45443</v>
          </cell>
        </row>
        <row r="5919">
          <cell r="A5919">
            <v>45443</v>
          </cell>
        </row>
        <row r="5920">
          <cell r="A5920">
            <v>45443</v>
          </cell>
        </row>
        <row r="5921">
          <cell r="A5921">
            <v>45443</v>
          </cell>
        </row>
        <row r="5922">
          <cell r="A5922">
            <v>45443</v>
          </cell>
        </row>
        <row r="5923">
          <cell r="A5923">
            <v>45443</v>
          </cell>
        </row>
        <row r="5924">
          <cell r="A5924">
            <v>45443</v>
          </cell>
        </row>
        <row r="5925">
          <cell r="A5925">
            <v>45443</v>
          </cell>
        </row>
        <row r="5926">
          <cell r="A5926">
            <v>45443</v>
          </cell>
        </row>
        <row r="5927">
          <cell r="A5927">
            <v>45443</v>
          </cell>
        </row>
        <row r="5928">
          <cell r="A5928">
            <v>45443</v>
          </cell>
        </row>
        <row r="5929">
          <cell r="A5929">
            <v>45443</v>
          </cell>
        </row>
        <row r="5930">
          <cell r="A5930">
            <v>45443</v>
          </cell>
        </row>
        <row r="5931">
          <cell r="A5931">
            <v>45443</v>
          </cell>
        </row>
        <row r="5932">
          <cell r="A5932">
            <v>45443</v>
          </cell>
        </row>
        <row r="5933">
          <cell r="A5933">
            <v>45443</v>
          </cell>
        </row>
        <row r="5934">
          <cell r="A5934">
            <v>45443</v>
          </cell>
        </row>
        <row r="5935">
          <cell r="A5935">
            <v>45443</v>
          </cell>
        </row>
        <row r="5936">
          <cell r="A5936">
            <v>45443</v>
          </cell>
        </row>
        <row r="5937">
          <cell r="A5937">
            <v>45443</v>
          </cell>
        </row>
        <row r="5938">
          <cell r="A5938">
            <v>45443</v>
          </cell>
        </row>
        <row r="5939">
          <cell r="A5939">
            <v>45443</v>
          </cell>
        </row>
        <row r="5940">
          <cell r="A5940">
            <v>45443</v>
          </cell>
        </row>
        <row r="5941">
          <cell r="A5941">
            <v>45443</v>
          </cell>
        </row>
        <row r="5942">
          <cell r="A5942">
            <v>45443</v>
          </cell>
        </row>
        <row r="5943">
          <cell r="A5943">
            <v>45443</v>
          </cell>
        </row>
        <row r="5944">
          <cell r="A5944">
            <v>45443</v>
          </cell>
        </row>
        <row r="5945">
          <cell r="A5945">
            <v>45443</v>
          </cell>
        </row>
        <row r="5946">
          <cell r="A5946">
            <v>45443</v>
          </cell>
        </row>
        <row r="5947">
          <cell r="A5947">
            <v>45443</v>
          </cell>
        </row>
        <row r="5948">
          <cell r="A5948">
            <v>45443</v>
          </cell>
        </row>
        <row r="5949">
          <cell r="A5949">
            <v>45443</v>
          </cell>
        </row>
        <row r="5950">
          <cell r="A5950">
            <v>45443</v>
          </cell>
        </row>
        <row r="5951">
          <cell r="A5951">
            <v>45443</v>
          </cell>
        </row>
        <row r="5952">
          <cell r="A5952">
            <v>45443</v>
          </cell>
        </row>
        <row r="5953">
          <cell r="A5953">
            <v>45443</v>
          </cell>
        </row>
        <row r="5954">
          <cell r="A5954">
            <v>45443</v>
          </cell>
        </row>
        <row r="5955">
          <cell r="A5955">
            <v>45443</v>
          </cell>
        </row>
        <row r="5956">
          <cell r="A5956">
            <v>45443</v>
          </cell>
        </row>
        <row r="5957">
          <cell r="A5957">
            <v>45443</v>
          </cell>
        </row>
        <row r="5958">
          <cell r="A5958">
            <v>45443</v>
          </cell>
        </row>
        <row r="5959">
          <cell r="A5959">
            <v>45443</v>
          </cell>
        </row>
        <row r="5960">
          <cell r="A5960">
            <v>45443</v>
          </cell>
        </row>
        <row r="5961">
          <cell r="A5961">
            <v>45443</v>
          </cell>
        </row>
        <row r="5962">
          <cell r="A5962">
            <v>45443</v>
          </cell>
        </row>
        <row r="5963">
          <cell r="A5963">
            <v>45443</v>
          </cell>
        </row>
        <row r="5964">
          <cell r="A5964">
            <v>45443</v>
          </cell>
        </row>
        <row r="5965">
          <cell r="A5965">
            <v>45443</v>
          </cell>
        </row>
        <row r="5966">
          <cell r="A5966">
            <v>45443</v>
          </cell>
        </row>
        <row r="5967">
          <cell r="A5967">
            <v>45443</v>
          </cell>
        </row>
        <row r="5968">
          <cell r="A5968">
            <v>45443</v>
          </cell>
        </row>
        <row r="5969">
          <cell r="A5969">
            <v>45443</v>
          </cell>
        </row>
        <row r="5970">
          <cell r="A5970">
            <v>45443</v>
          </cell>
        </row>
        <row r="5971">
          <cell r="A5971">
            <v>45443</v>
          </cell>
        </row>
        <row r="5972">
          <cell r="A5972">
            <v>45443</v>
          </cell>
        </row>
        <row r="5973">
          <cell r="A5973">
            <v>45443</v>
          </cell>
        </row>
        <row r="5974">
          <cell r="A5974">
            <v>45443</v>
          </cell>
        </row>
        <row r="5975">
          <cell r="A5975">
            <v>45443</v>
          </cell>
        </row>
        <row r="5976">
          <cell r="A5976">
            <v>45443</v>
          </cell>
        </row>
        <row r="5977">
          <cell r="A5977">
            <v>45443</v>
          </cell>
        </row>
        <row r="5978">
          <cell r="A5978">
            <v>45443</v>
          </cell>
        </row>
        <row r="5979">
          <cell r="A5979">
            <v>45443</v>
          </cell>
        </row>
        <row r="5980">
          <cell r="A5980">
            <v>45443</v>
          </cell>
        </row>
        <row r="5981">
          <cell r="A5981">
            <v>45443</v>
          </cell>
        </row>
        <row r="5982">
          <cell r="A5982">
            <v>45443</v>
          </cell>
        </row>
        <row r="5983">
          <cell r="A5983">
            <v>45443</v>
          </cell>
        </row>
        <row r="5984">
          <cell r="A5984">
            <v>45443</v>
          </cell>
        </row>
        <row r="5985">
          <cell r="A5985">
            <v>45443</v>
          </cell>
        </row>
        <row r="5986">
          <cell r="A5986">
            <v>45443</v>
          </cell>
        </row>
        <row r="5987">
          <cell r="A5987">
            <v>45443</v>
          </cell>
        </row>
        <row r="5988">
          <cell r="A5988">
            <v>45443</v>
          </cell>
        </row>
        <row r="5989">
          <cell r="A5989">
            <v>45443</v>
          </cell>
        </row>
        <row r="5990">
          <cell r="A5990">
            <v>45443</v>
          </cell>
        </row>
        <row r="5991">
          <cell r="A5991">
            <v>45443</v>
          </cell>
        </row>
        <row r="5992">
          <cell r="A5992">
            <v>45443</v>
          </cell>
        </row>
        <row r="5993">
          <cell r="A5993">
            <v>45443</v>
          </cell>
        </row>
        <row r="5994">
          <cell r="A5994">
            <v>45443</v>
          </cell>
        </row>
        <row r="5995">
          <cell r="A5995">
            <v>45443</v>
          </cell>
        </row>
        <row r="5996">
          <cell r="A5996">
            <v>45443</v>
          </cell>
        </row>
        <row r="5997">
          <cell r="A5997">
            <v>45443</v>
          </cell>
        </row>
        <row r="5998">
          <cell r="A5998">
            <v>45443</v>
          </cell>
        </row>
        <row r="5999">
          <cell r="A5999">
            <v>45443</v>
          </cell>
        </row>
        <row r="6000">
          <cell r="A6000">
            <v>45443</v>
          </cell>
        </row>
        <row r="6001">
          <cell r="A6001">
            <v>45443</v>
          </cell>
        </row>
        <row r="6002">
          <cell r="A6002">
            <v>45443</v>
          </cell>
        </row>
        <row r="6003">
          <cell r="A6003">
            <v>45443</v>
          </cell>
        </row>
        <row r="6004">
          <cell r="A6004">
            <v>45443</v>
          </cell>
        </row>
        <row r="6005">
          <cell r="A6005">
            <v>45443</v>
          </cell>
        </row>
        <row r="6006">
          <cell r="A6006">
            <v>45443</v>
          </cell>
        </row>
        <row r="6007">
          <cell r="A6007">
            <v>45443</v>
          </cell>
        </row>
        <row r="6008">
          <cell r="A6008">
            <v>45443</v>
          </cell>
        </row>
        <row r="6009">
          <cell r="A6009">
            <v>45443</v>
          </cell>
        </row>
        <row r="6010">
          <cell r="A6010">
            <v>45443</v>
          </cell>
        </row>
        <row r="6011">
          <cell r="A6011">
            <v>45443</v>
          </cell>
        </row>
        <row r="6012">
          <cell r="A6012">
            <v>45443</v>
          </cell>
        </row>
        <row r="6013">
          <cell r="A6013">
            <v>45443</v>
          </cell>
        </row>
        <row r="6014">
          <cell r="A6014">
            <v>45443</v>
          </cell>
        </row>
        <row r="6015">
          <cell r="A6015">
            <v>45443</v>
          </cell>
        </row>
        <row r="6016">
          <cell r="A6016">
            <v>45443</v>
          </cell>
        </row>
        <row r="6017">
          <cell r="A6017">
            <v>45443</v>
          </cell>
        </row>
        <row r="6018">
          <cell r="A6018">
            <v>45443</v>
          </cell>
        </row>
        <row r="6019">
          <cell r="A6019">
            <v>45443</v>
          </cell>
        </row>
        <row r="6020">
          <cell r="A6020">
            <v>45443</v>
          </cell>
        </row>
        <row r="6021">
          <cell r="A6021">
            <v>45443</v>
          </cell>
        </row>
        <row r="6022">
          <cell r="A6022">
            <v>45443</v>
          </cell>
        </row>
        <row r="6023">
          <cell r="A6023">
            <v>45443</v>
          </cell>
        </row>
        <row r="6024">
          <cell r="A6024">
            <v>45443</v>
          </cell>
        </row>
        <row r="6025">
          <cell r="A6025">
            <v>45443</v>
          </cell>
        </row>
        <row r="6026">
          <cell r="A6026">
            <v>45443</v>
          </cell>
        </row>
        <row r="6027">
          <cell r="A6027">
            <v>45443</v>
          </cell>
        </row>
        <row r="6028">
          <cell r="A6028">
            <v>45443</v>
          </cell>
        </row>
        <row r="6029">
          <cell r="A6029">
            <v>45443</v>
          </cell>
        </row>
        <row r="6030">
          <cell r="A6030">
            <v>45443</v>
          </cell>
        </row>
        <row r="6031">
          <cell r="A6031">
            <v>45443</v>
          </cell>
        </row>
        <row r="6032">
          <cell r="A6032">
            <v>45443</v>
          </cell>
        </row>
        <row r="6033">
          <cell r="A6033">
            <v>45443</v>
          </cell>
        </row>
        <row r="6034">
          <cell r="A6034">
            <v>45443</v>
          </cell>
        </row>
        <row r="6035">
          <cell r="A6035">
            <v>45443</v>
          </cell>
        </row>
        <row r="6036">
          <cell r="A6036">
            <v>45443</v>
          </cell>
        </row>
        <row r="6037">
          <cell r="A6037">
            <v>45443</v>
          </cell>
        </row>
        <row r="6038">
          <cell r="A6038">
            <v>45443</v>
          </cell>
        </row>
        <row r="6039">
          <cell r="A6039">
            <v>45443</v>
          </cell>
        </row>
        <row r="6040">
          <cell r="A6040">
            <v>45443</v>
          </cell>
        </row>
        <row r="6041">
          <cell r="A6041">
            <v>45443</v>
          </cell>
        </row>
        <row r="6042">
          <cell r="A6042">
            <v>45443</v>
          </cell>
        </row>
        <row r="6043">
          <cell r="A6043">
            <v>45443</v>
          </cell>
        </row>
        <row r="6044">
          <cell r="A6044">
            <v>45443</v>
          </cell>
        </row>
        <row r="6045">
          <cell r="A6045">
            <v>45443</v>
          </cell>
        </row>
        <row r="6046">
          <cell r="A6046">
            <v>45443</v>
          </cell>
        </row>
        <row r="6047">
          <cell r="A6047">
            <v>45443</v>
          </cell>
        </row>
        <row r="6048">
          <cell r="A6048">
            <v>45443</v>
          </cell>
        </row>
        <row r="6049">
          <cell r="A6049">
            <v>45443</v>
          </cell>
        </row>
        <row r="6050">
          <cell r="A6050">
            <v>45443</v>
          </cell>
        </row>
        <row r="6051">
          <cell r="A6051">
            <v>45443</v>
          </cell>
        </row>
        <row r="6052">
          <cell r="A6052">
            <v>45443</v>
          </cell>
        </row>
        <row r="6053">
          <cell r="A6053">
            <v>45443</v>
          </cell>
        </row>
        <row r="6054">
          <cell r="A6054">
            <v>45443</v>
          </cell>
        </row>
        <row r="6055">
          <cell r="A6055">
            <v>45443</v>
          </cell>
        </row>
        <row r="6056">
          <cell r="A6056">
            <v>45443</v>
          </cell>
        </row>
        <row r="6057">
          <cell r="A6057">
            <v>45443</v>
          </cell>
        </row>
        <row r="6058">
          <cell r="A6058">
            <v>45443</v>
          </cell>
        </row>
        <row r="6059">
          <cell r="A6059">
            <v>45443</v>
          </cell>
        </row>
        <row r="6060">
          <cell r="A6060">
            <v>45443</v>
          </cell>
        </row>
        <row r="6061">
          <cell r="A6061">
            <v>45443</v>
          </cell>
        </row>
        <row r="6062">
          <cell r="A6062">
            <v>45443</v>
          </cell>
        </row>
        <row r="6063">
          <cell r="A6063">
            <v>45443</v>
          </cell>
        </row>
        <row r="6064">
          <cell r="A6064">
            <v>45443</v>
          </cell>
        </row>
        <row r="6065">
          <cell r="A6065">
            <v>45443</v>
          </cell>
        </row>
        <row r="6066">
          <cell r="A6066">
            <v>45443</v>
          </cell>
        </row>
        <row r="6067">
          <cell r="A6067">
            <v>45443</v>
          </cell>
        </row>
        <row r="6068">
          <cell r="A6068">
            <v>45443</v>
          </cell>
        </row>
        <row r="6069">
          <cell r="A6069">
            <v>45443</v>
          </cell>
        </row>
        <row r="6070">
          <cell r="A6070">
            <v>45443</v>
          </cell>
        </row>
        <row r="6071">
          <cell r="A6071">
            <v>45443</v>
          </cell>
        </row>
        <row r="6072">
          <cell r="A6072">
            <v>45443</v>
          </cell>
        </row>
        <row r="6073">
          <cell r="A6073">
            <v>45443</v>
          </cell>
        </row>
        <row r="6074">
          <cell r="A6074">
            <v>45443</v>
          </cell>
        </row>
        <row r="6075">
          <cell r="A6075">
            <v>45443</v>
          </cell>
        </row>
        <row r="6076">
          <cell r="A6076">
            <v>45443</v>
          </cell>
        </row>
        <row r="6077">
          <cell r="A6077">
            <v>45443</v>
          </cell>
        </row>
        <row r="6078">
          <cell r="A6078">
            <v>45443</v>
          </cell>
        </row>
        <row r="6079">
          <cell r="A6079">
            <v>45443</v>
          </cell>
        </row>
        <row r="6080">
          <cell r="A6080">
            <v>45443</v>
          </cell>
        </row>
        <row r="6081">
          <cell r="A6081">
            <v>45443</v>
          </cell>
        </row>
        <row r="6082">
          <cell r="A6082">
            <v>45443</v>
          </cell>
        </row>
        <row r="6083">
          <cell r="A6083">
            <v>45443</v>
          </cell>
        </row>
        <row r="6084">
          <cell r="A6084">
            <v>45443</v>
          </cell>
        </row>
        <row r="6085">
          <cell r="A6085">
            <v>45443</v>
          </cell>
        </row>
        <row r="6086">
          <cell r="A6086">
            <v>45443</v>
          </cell>
        </row>
        <row r="6087">
          <cell r="A6087">
            <v>45443</v>
          </cell>
        </row>
        <row r="6088">
          <cell r="A6088">
            <v>45443</v>
          </cell>
        </row>
        <row r="6089">
          <cell r="A6089">
            <v>45443</v>
          </cell>
        </row>
        <row r="6090">
          <cell r="A6090">
            <v>45443</v>
          </cell>
        </row>
        <row r="6091">
          <cell r="A6091">
            <v>45443</v>
          </cell>
        </row>
        <row r="6092">
          <cell r="A6092">
            <v>45443</v>
          </cell>
        </row>
        <row r="6093">
          <cell r="A6093">
            <v>45443</v>
          </cell>
        </row>
        <row r="6094">
          <cell r="A6094">
            <v>45443</v>
          </cell>
        </row>
        <row r="6095">
          <cell r="A6095">
            <v>45443</v>
          </cell>
        </row>
        <row r="6096">
          <cell r="A6096">
            <v>45443</v>
          </cell>
        </row>
        <row r="6097">
          <cell r="A6097">
            <v>45443</v>
          </cell>
        </row>
        <row r="6098">
          <cell r="A6098">
            <v>45443</v>
          </cell>
        </row>
        <row r="6099">
          <cell r="A6099">
            <v>45443</v>
          </cell>
        </row>
        <row r="6100">
          <cell r="A6100">
            <v>45443</v>
          </cell>
        </row>
        <row r="6101">
          <cell r="A6101">
            <v>45443</v>
          </cell>
        </row>
        <row r="6102">
          <cell r="A6102">
            <v>45443</v>
          </cell>
        </row>
        <row r="6103">
          <cell r="A6103">
            <v>45443</v>
          </cell>
        </row>
        <row r="6104">
          <cell r="A6104">
            <v>45443</v>
          </cell>
        </row>
        <row r="6105">
          <cell r="A6105">
            <v>45443</v>
          </cell>
        </row>
        <row r="6106">
          <cell r="A6106">
            <v>45443</v>
          </cell>
        </row>
        <row r="6107">
          <cell r="A6107">
            <v>45443</v>
          </cell>
        </row>
        <row r="6108">
          <cell r="A6108">
            <v>45443</v>
          </cell>
        </row>
        <row r="6109">
          <cell r="A6109">
            <v>45443</v>
          </cell>
        </row>
        <row r="6110">
          <cell r="A6110">
            <v>45443</v>
          </cell>
        </row>
        <row r="6111">
          <cell r="A6111">
            <v>45443</v>
          </cell>
        </row>
        <row r="6112">
          <cell r="A6112">
            <v>45443</v>
          </cell>
        </row>
        <row r="6113">
          <cell r="A6113">
            <v>45443</v>
          </cell>
        </row>
        <row r="6114">
          <cell r="A6114">
            <v>45443</v>
          </cell>
        </row>
        <row r="6115">
          <cell r="A6115">
            <v>45443</v>
          </cell>
        </row>
        <row r="6116">
          <cell r="A6116">
            <v>45443</v>
          </cell>
        </row>
        <row r="6117">
          <cell r="A6117">
            <v>45443</v>
          </cell>
        </row>
        <row r="6118">
          <cell r="A6118">
            <v>45443</v>
          </cell>
        </row>
        <row r="6119">
          <cell r="A6119">
            <v>45443</v>
          </cell>
        </row>
        <row r="6120">
          <cell r="A6120">
            <v>45443</v>
          </cell>
        </row>
        <row r="6121">
          <cell r="A6121">
            <v>45443</v>
          </cell>
        </row>
        <row r="6122">
          <cell r="A6122">
            <v>45443</v>
          </cell>
        </row>
        <row r="6123">
          <cell r="A6123">
            <v>45443</v>
          </cell>
        </row>
        <row r="6124">
          <cell r="A6124">
            <v>45443</v>
          </cell>
        </row>
        <row r="6125">
          <cell r="A6125">
            <v>45443</v>
          </cell>
        </row>
        <row r="6126">
          <cell r="A6126">
            <v>45443</v>
          </cell>
        </row>
        <row r="6127">
          <cell r="A6127">
            <v>45443</v>
          </cell>
        </row>
        <row r="6128">
          <cell r="A6128">
            <v>45443</v>
          </cell>
        </row>
        <row r="6129">
          <cell r="A6129">
            <v>45443</v>
          </cell>
        </row>
        <row r="6130">
          <cell r="A6130">
            <v>45443</v>
          </cell>
        </row>
        <row r="6131">
          <cell r="A6131">
            <v>45443</v>
          </cell>
        </row>
        <row r="6132">
          <cell r="A6132">
            <v>45443</v>
          </cell>
        </row>
        <row r="6133">
          <cell r="A6133">
            <v>45443</v>
          </cell>
        </row>
        <row r="6134">
          <cell r="A6134">
            <v>45443</v>
          </cell>
        </row>
        <row r="6135">
          <cell r="A6135">
            <v>45443</v>
          </cell>
        </row>
        <row r="6136">
          <cell r="A6136">
            <v>45443</v>
          </cell>
        </row>
        <row r="6137">
          <cell r="A6137">
            <v>45443</v>
          </cell>
        </row>
        <row r="6138">
          <cell r="A6138">
            <v>45443</v>
          </cell>
        </row>
        <row r="6139">
          <cell r="A6139">
            <v>45443</v>
          </cell>
        </row>
        <row r="6140">
          <cell r="A6140">
            <v>45443</v>
          </cell>
        </row>
        <row r="6141">
          <cell r="A6141">
            <v>45443</v>
          </cell>
        </row>
        <row r="6142">
          <cell r="A6142">
            <v>45443</v>
          </cell>
        </row>
        <row r="6143">
          <cell r="A6143">
            <v>45443</v>
          </cell>
        </row>
        <row r="6144">
          <cell r="A6144">
            <v>45443</v>
          </cell>
        </row>
        <row r="6145">
          <cell r="A6145">
            <v>45443</v>
          </cell>
        </row>
        <row r="6146">
          <cell r="A6146">
            <v>45443</v>
          </cell>
        </row>
        <row r="6147">
          <cell r="A6147">
            <v>45443</v>
          </cell>
        </row>
        <row r="6148">
          <cell r="A6148">
            <v>45443</v>
          </cell>
        </row>
        <row r="6149">
          <cell r="A6149">
            <v>45443</v>
          </cell>
        </row>
        <row r="6150">
          <cell r="A6150">
            <v>45443</v>
          </cell>
        </row>
        <row r="6151">
          <cell r="A6151">
            <v>45443</v>
          </cell>
        </row>
        <row r="6152">
          <cell r="A6152">
            <v>45443</v>
          </cell>
        </row>
        <row r="6153">
          <cell r="A6153">
            <v>45443</v>
          </cell>
        </row>
        <row r="6154">
          <cell r="A6154">
            <v>45443</v>
          </cell>
        </row>
        <row r="6155">
          <cell r="A6155">
            <v>45443</v>
          </cell>
        </row>
        <row r="6156">
          <cell r="A6156">
            <v>45443</v>
          </cell>
        </row>
        <row r="6157">
          <cell r="A6157">
            <v>45443</v>
          </cell>
        </row>
        <row r="6158">
          <cell r="A6158">
            <v>45443</v>
          </cell>
        </row>
        <row r="6159">
          <cell r="A6159">
            <v>45443</v>
          </cell>
        </row>
        <row r="6160">
          <cell r="A6160">
            <v>45443</v>
          </cell>
        </row>
        <row r="6161">
          <cell r="A6161">
            <v>45443</v>
          </cell>
        </row>
        <row r="6162">
          <cell r="A6162">
            <v>45443</v>
          </cell>
        </row>
        <row r="6163">
          <cell r="A6163">
            <v>45443</v>
          </cell>
        </row>
        <row r="6164">
          <cell r="A6164">
            <v>45443</v>
          </cell>
        </row>
        <row r="6165">
          <cell r="A6165">
            <v>45443</v>
          </cell>
        </row>
        <row r="6166">
          <cell r="A6166">
            <v>45443</v>
          </cell>
        </row>
        <row r="6167">
          <cell r="A6167">
            <v>45443</v>
          </cell>
        </row>
        <row r="6168">
          <cell r="A6168">
            <v>45443</v>
          </cell>
        </row>
        <row r="6169">
          <cell r="A6169">
            <v>45443</v>
          </cell>
        </row>
        <row r="6170">
          <cell r="A6170">
            <v>45443</v>
          </cell>
        </row>
        <row r="6171">
          <cell r="A6171">
            <v>45443</v>
          </cell>
        </row>
        <row r="6172">
          <cell r="A6172">
            <v>45443</v>
          </cell>
        </row>
        <row r="6173">
          <cell r="A6173">
            <v>45443</v>
          </cell>
        </row>
        <row r="6174">
          <cell r="A6174">
            <v>45443</v>
          </cell>
        </row>
        <row r="6175">
          <cell r="A6175">
            <v>45443</v>
          </cell>
        </row>
        <row r="6176">
          <cell r="A6176">
            <v>45443</v>
          </cell>
        </row>
        <row r="6177">
          <cell r="A6177">
            <v>45443</v>
          </cell>
        </row>
        <row r="6178">
          <cell r="A6178">
            <v>45443</v>
          </cell>
        </row>
        <row r="6179">
          <cell r="A6179">
            <v>45443</v>
          </cell>
        </row>
        <row r="6180">
          <cell r="A6180">
            <v>45443</v>
          </cell>
        </row>
        <row r="6181">
          <cell r="A6181">
            <v>45443</v>
          </cell>
        </row>
        <row r="6182">
          <cell r="A6182">
            <v>45443</v>
          </cell>
        </row>
        <row r="6183">
          <cell r="A6183">
            <v>45443</v>
          </cell>
        </row>
        <row r="6184">
          <cell r="A6184">
            <v>45443</v>
          </cell>
        </row>
        <row r="6185">
          <cell r="A6185">
            <v>45443</v>
          </cell>
        </row>
        <row r="6186">
          <cell r="A6186">
            <v>45443</v>
          </cell>
        </row>
        <row r="6187">
          <cell r="A6187">
            <v>45443</v>
          </cell>
        </row>
        <row r="6188">
          <cell r="A6188">
            <v>45443</v>
          </cell>
        </row>
        <row r="6189">
          <cell r="A6189">
            <v>45443</v>
          </cell>
        </row>
        <row r="6190">
          <cell r="A6190">
            <v>45443</v>
          </cell>
        </row>
        <row r="6191">
          <cell r="A6191">
            <v>45443</v>
          </cell>
        </row>
        <row r="6192">
          <cell r="A6192">
            <v>45443</v>
          </cell>
        </row>
        <row r="6193">
          <cell r="A6193">
            <v>45443</v>
          </cell>
        </row>
        <row r="6194">
          <cell r="A6194">
            <v>45443</v>
          </cell>
        </row>
        <row r="6195">
          <cell r="A6195">
            <v>45443</v>
          </cell>
        </row>
        <row r="6196">
          <cell r="A6196">
            <v>45443</v>
          </cell>
        </row>
        <row r="6197">
          <cell r="A6197">
            <v>45443</v>
          </cell>
        </row>
        <row r="6198">
          <cell r="A6198">
            <v>45443</v>
          </cell>
        </row>
        <row r="6199">
          <cell r="A6199">
            <v>45443</v>
          </cell>
        </row>
        <row r="6200">
          <cell r="A6200">
            <v>45443</v>
          </cell>
        </row>
        <row r="6201">
          <cell r="A6201">
            <v>45443</v>
          </cell>
        </row>
        <row r="6202">
          <cell r="A6202">
            <v>45443</v>
          </cell>
        </row>
        <row r="6203">
          <cell r="A6203">
            <v>45443</v>
          </cell>
        </row>
        <row r="6204">
          <cell r="A6204">
            <v>45443</v>
          </cell>
        </row>
        <row r="6205">
          <cell r="A6205">
            <v>45443</v>
          </cell>
        </row>
        <row r="6206">
          <cell r="A6206">
            <v>45443</v>
          </cell>
        </row>
        <row r="6207">
          <cell r="A6207">
            <v>45443</v>
          </cell>
        </row>
        <row r="6208">
          <cell r="A6208">
            <v>45443</v>
          </cell>
        </row>
        <row r="6209">
          <cell r="A6209">
            <v>45443</v>
          </cell>
        </row>
        <row r="6210">
          <cell r="A6210">
            <v>45443</v>
          </cell>
        </row>
        <row r="6211">
          <cell r="A6211">
            <v>45443</v>
          </cell>
        </row>
        <row r="6212">
          <cell r="A6212">
            <v>45443</v>
          </cell>
        </row>
        <row r="6213">
          <cell r="A6213">
            <v>45443</v>
          </cell>
        </row>
        <row r="6214">
          <cell r="A6214">
            <v>45443</v>
          </cell>
        </row>
        <row r="6215">
          <cell r="A6215">
            <v>45443</v>
          </cell>
        </row>
        <row r="6216">
          <cell r="A6216">
            <v>45443</v>
          </cell>
        </row>
        <row r="6217">
          <cell r="A6217">
            <v>45443</v>
          </cell>
        </row>
        <row r="6218">
          <cell r="A6218">
            <v>45443</v>
          </cell>
        </row>
        <row r="6219">
          <cell r="A6219">
            <v>45443</v>
          </cell>
        </row>
        <row r="6220">
          <cell r="A6220">
            <v>45443</v>
          </cell>
        </row>
        <row r="6221">
          <cell r="A6221">
            <v>45443</v>
          </cell>
        </row>
        <row r="6222">
          <cell r="A6222">
            <v>45443</v>
          </cell>
        </row>
        <row r="6223">
          <cell r="A6223">
            <v>45443</v>
          </cell>
        </row>
        <row r="6224">
          <cell r="A6224">
            <v>45443</v>
          </cell>
        </row>
        <row r="6225">
          <cell r="A6225">
            <v>45443</v>
          </cell>
        </row>
        <row r="6226">
          <cell r="A6226">
            <v>45443</v>
          </cell>
        </row>
        <row r="6227">
          <cell r="A6227">
            <v>45443</v>
          </cell>
        </row>
        <row r="6228">
          <cell r="A6228">
            <v>45443</v>
          </cell>
        </row>
        <row r="6229">
          <cell r="A6229">
            <v>45443</v>
          </cell>
        </row>
        <row r="6230">
          <cell r="A6230">
            <v>45443</v>
          </cell>
        </row>
        <row r="6231">
          <cell r="A6231">
            <v>45443</v>
          </cell>
        </row>
        <row r="6232">
          <cell r="A6232">
            <v>45443</v>
          </cell>
        </row>
        <row r="6233">
          <cell r="A6233">
            <v>45443</v>
          </cell>
        </row>
        <row r="6234">
          <cell r="A6234">
            <v>45443</v>
          </cell>
        </row>
        <row r="6235">
          <cell r="A6235">
            <v>45443</v>
          </cell>
        </row>
        <row r="6236">
          <cell r="A6236">
            <v>45443</v>
          </cell>
        </row>
        <row r="6237">
          <cell r="A6237">
            <v>45443</v>
          </cell>
        </row>
        <row r="6238">
          <cell r="A6238">
            <v>45443</v>
          </cell>
        </row>
        <row r="6239">
          <cell r="A6239">
            <v>45443</v>
          </cell>
        </row>
        <row r="6240">
          <cell r="A6240">
            <v>45443</v>
          </cell>
        </row>
        <row r="6241">
          <cell r="A6241">
            <v>45443</v>
          </cell>
        </row>
        <row r="6242">
          <cell r="A6242">
            <v>45443</v>
          </cell>
        </row>
        <row r="6243">
          <cell r="A6243">
            <v>45443</v>
          </cell>
        </row>
        <row r="6244">
          <cell r="A6244">
            <v>45443</v>
          </cell>
        </row>
        <row r="6245">
          <cell r="A6245">
            <v>45443</v>
          </cell>
        </row>
        <row r="6246">
          <cell r="A6246">
            <v>45443</v>
          </cell>
        </row>
        <row r="6247">
          <cell r="A6247">
            <v>45443</v>
          </cell>
        </row>
        <row r="6248">
          <cell r="A6248">
            <v>45443</v>
          </cell>
        </row>
        <row r="6249">
          <cell r="A6249">
            <v>45443</v>
          </cell>
        </row>
        <row r="6250">
          <cell r="A6250">
            <v>45443</v>
          </cell>
        </row>
        <row r="6251">
          <cell r="A6251">
            <v>45443</v>
          </cell>
        </row>
        <row r="6252">
          <cell r="A6252">
            <v>45443</v>
          </cell>
        </row>
        <row r="6253">
          <cell r="A6253">
            <v>45443</v>
          </cell>
        </row>
        <row r="6254">
          <cell r="A6254">
            <v>45443</v>
          </cell>
        </row>
        <row r="6255">
          <cell r="A6255">
            <v>45443</v>
          </cell>
        </row>
        <row r="6256">
          <cell r="A6256">
            <v>45443</v>
          </cell>
        </row>
        <row r="6257">
          <cell r="A6257">
            <v>45443</v>
          </cell>
        </row>
        <row r="6258">
          <cell r="A6258">
            <v>45443</v>
          </cell>
        </row>
        <row r="6259">
          <cell r="A6259">
            <v>45443</v>
          </cell>
        </row>
        <row r="6260">
          <cell r="A6260">
            <v>45443</v>
          </cell>
        </row>
        <row r="6261">
          <cell r="A6261">
            <v>45443</v>
          </cell>
        </row>
        <row r="6262">
          <cell r="A6262">
            <v>45443</v>
          </cell>
        </row>
        <row r="6263">
          <cell r="A6263">
            <v>45443</v>
          </cell>
        </row>
        <row r="6264">
          <cell r="A6264">
            <v>45443</v>
          </cell>
        </row>
        <row r="6265">
          <cell r="A6265">
            <v>45443</v>
          </cell>
        </row>
        <row r="6266">
          <cell r="A6266">
            <v>45443</v>
          </cell>
        </row>
        <row r="6267">
          <cell r="A6267">
            <v>45443</v>
          </cell>
        </row>
        <row r="6268">
          <cell r="A6268">
            <v>45443</v>
          </cell>
        </row>
        <row r="6269">
          <cell r="A6269">
            <v>45443</v>
          </cell>
        </row>
        <row r="6270">
          <cell r="A6270">
            <v>45443</v>
          </cell>
        </row>
        <row r="6271">
          <cell r="A6271">
            <v>45443</v>
          </cell>
        </row>
        <row r="6272">
          <cell r="A6272">
            <v>45443</v>
          </cell>
        </row>
        <row r="6273">
          <cell r="A6273">
            <v>45443</v>
          </cell>
        </row>
        <row r="6274">
          <cell r="A6274">
            <v>45443</v>
          </cell>
        </row>
        <row r="6275">
          <cell r="A6275">
            <v>45443</v>
          </cell>
        </row>
        <row r="6276">
          <cell r="A6276">
            <v>45443</v>
          </cell>
        </row>
        <row r="6277">
          <cell r="A6277">
            <v>45443</v>
          </cell>
        </row>
        <row r="6278">
          <cell r="A6278">
            <v>45443</v>
          </cell>
        </row>
        <row r="6279">
          <cell r="A6279">
            <v>45443</v>
          </cell>
        </row>
        <row r="6280">
          <cell r="A6280">
            <v>45443</v>
          </cell>
        </row>
        <row r="6281">
          <cell r="A6281">
            <v>45443</v>
          </cell>
        </row>
        <row r="6282">
          <cell r="A6282">
            <v>45443</v>
          </cell>
        </row>
        <row r="6283">
          <cell r="A6283">
            <v>45443</v>
          </cell>
        </row>
        <row r="6284">
          <cell r="A6284">
            <v>45443</v>
          </cell>
        </row>
        <row r="6285">
          <cell r="A6285">
            <v>45443</v>
          </cell>
        </row>
        <row r="6286">
          <cell r="A6286">
            <v>45443</v>
          </cell>
        </row>
        <row r="6287">
          <cell r="A6287">
            <v>45443</v>
          </cell>
        </row>
        <row r="6288">
          <cell r="A6288">
            <v>45443</v>
          </cell>
        </row>
        <row r="6289">
          <cell r="A6289">
            <v>45443</v>
          </cell>
        </row>
        <row r="6290">
          <cell r="A6290">
            <v>45443</v>
          </cell>
        </row>
        <row r="6291">
          <cell r="A6291">
            <v>45443</v>
          </cell>
        </row>
        <row r="6292">
          <cell r="A6292">
            <v>45443</v>
          </cell>
        </row>
        <row r="6293">
          <cell r="A6293">
            <v>45443</v>
          </cell>
        </row>
        <row r="6294">
          <cell r="A6294">
            <v>45443</v>
          </cell>
        </row>
        <row r="6295">
          <cell r="A6295">
            <v>45443</v>
          </cell>
        </row>
        <row r="6296">
          <cell r="A6296">
            <v>45443</v>
          </cell>
        </row>
        <row r="6297">
          <cell r="A6297">
            <v>45443</v>
          </cell>
        </row>
        <row r="6298">
          <cell r="A6298">
            <v>45443</v>
          </cell>
        </row>
        <row r="6299">
          <cell r="A6299">
            <v>45443</v>
          </cell>
        </row>
        <row r="6300">
          <cell r="A6300">
            <v>45443</v>
          </cell>
        </row>
        <row r="6301">
          <cell r="A6301">
            <v>45443</v>
          </cell>
        </row>
        <row r="6302">
          <cell r="A6302">
            <v>45443</v>
          </cell>
        </row>
        <row r="6303">
          <cell r="A6303">
            <v>45443</v>
          </cell>
        </row>
        <row r="6304">
          <cell r="A6304">
            <v>45443</v>
          </cell>
        </row>
        <row r="6305">
          <cell r="A6305">
            <v>45443</v>
          </cell>
        </row>
        <row r="6306">
          <cell r="A6306">
            <v>45443</v>
          </cell>
        </row>
        <row r="6307">
          <cell r="A6307">
            <v>45443</v>
          </cell>
        </row>
        <row r="6308">
          <cell r="A6308">
            <v>45443</v>
          </cell>
        </row>
        <row r="6309">
          <cell r="A6309">
            <v>45443</v>
          </cell>
        </row>
        <row r="6310">
          <cell r="A6310">
            <v>45443</v>
          </cell>
        </row>
        <row r="6311">
          <cell r="A6311">
            <v>45443</v>
          </cell>
        </row>
        <row r="6312">
          <cell r="A6312">
            <v>45443</v>
          </cell>
        </row>
        <row r="6313">
          <cell r="A6313">
            <v>45443</v>
          </cell>
        </row>
        <row r="6314">
          <cell r="A6314">
            <v>45443</v>
          </cell>
        </row>
        <row r="6315">
          <cell r="A6315">
            <v>45443</v>
          </cell>
        </row>
        <row r="6316">
          <cell r="A6316">
            <v>45443</v>
          </cell>
        </row>
        <row r="6317">
          <cell r="A6317">
            <v>45443</v>
          </cell>
        </row>
        <row r="6318">
          <cell r="A6318">
            <v>45443</v>
          </cell>
        </row>
        <row r="6319">
          <cell r="A6319">
            <v>45443</v>
          </cell>
        </row>
        <row r="6320">
          <cell r="A6320">
            <v>45443</v>
          </cell>
        </row>
        <row r="6321">
          <cell r="A6321">
            <v>45443</v>
          </cell>
        </row>
        <row r="6322">
          <cell r="A6322">
            <v>45443</v>
          </cell>
        </row>
        <row r="6323">
          <cell r="A6323">
            <v>45443</v>
          </cell>
        </row>
        <row r="6324">
          <cell r="A6324">
            <v>45443</v>
          </cell>
        </row>
        <row r="6325">
          <cell r="A6325">
            <v>45443</v>
          </cell>
        </row>
        <row r="6326">
          <cell r="A6326">
            <v>45443</v>
          </cell>
        </row>
        <row r="6327">
          <cell r="A6327">
            <v>45443</v>
          </cell>
        </row>
        <row r="6328">
          <cell r="A6328">
            <v>45443</v>
          </cell>
        </row>
        <row r="6329">
          <cell r="A6329">
            <v>45443</v>
          </cell>
        </row>
        <row r="6330">
          <cell r="A6330">
            <v>45443</v>
          </cell>
        </row>
        <row r="6331">
          <cell r="A6331">
            <v>45443</v>
          </cell>
        </row>
        <row r="6332">
          <cell r="A6332">
            <v>45443</v>
          </cell>
        </row>
        <row r="6333">
          <cell r="A6333">
            <v>45443</v>
          </cell>
        </row>
        <row r="6334">
          <cell r="A6334">
            <v>45443</v>
          </cell>
        </row>
        <row r="6335">
          <cell r="A6335">
            <v>45443</v>
          </cell>
        </row>
        <row r="6336">
          <cell r="A6336">
            <v>45443</v>
          </cell>
        </row>
        <row r="6337">
          <cell r="A6337">
            <v>45443</v>
          </cell>
        </row>
        <row r="6338">
          <cell r="A6338">
            <v>45443</v>
          </cell>
        </row>
        <row r="6339">
          <cell r="A6339">
            <v>45443</v>
          </cell>
        </row>
        <row r="6340">
          <cell r="A6340">
            <v>45443</v>
          </cell>
        </row>
        <row r="6341">
          <cell r="A6341">
            <v>45443</v>
          </cell>
        </row>
        <row r="6342">
          <cell r="A6342">
            <v>45443</v>
          </cell>
        </row>
        <row r="6343">
          <cell r="A6343">
            <v>45443</v>
          </cell>
        </row>
        <row r="6344">
          <cell r="A6344">
            <v>45443</v>
          </cell>
        </row>
        <row r="6345">
          <cell r="A6345">
            <v>45443</v>
          </cell>
        </row>
        <row r="6346">
          <cell r="A6346">
            <v>45443</v>
          </cell>
        </row>
        <row r="6347">
          <cell r="A6347">
            <v>45443</v>
          </cell>
        </row>
        <row r="6348">
          <cell r="A6348">
            <v>45443</v>
          </cell>
        </row>
        <row r="6349">
          <cell r="A6349">
            <v>45443</v>
          </cell>
        </row>
        <row r="6350">
          <cell r="A6350">
            <v>45443</v>
          </cell>
        </row>
        <row r="6351">
          <cell r="A6351">
            <v>45443</v>
          </cell>
        </row>
        <row r="6352">
          <cell r="A6352">
            <v>45443</v>
          </cell>
        </row>
        <row r="6353">
          <cell r="A6353">
            <v>45443</v>
          </cell>
        </row>
        <row r="6354">
          <cell r="A6354">
            <v>45443</v>
          </cell>
        </row>
        <row r="6355">
          <cell r="A6355">
            <v>45443</v>
          </cell>
        </row>
        <row r="6356">
          <cell r="A6356">
            <v>45443</v>
          </cell>
        </row>
        <row r="6357">
          <cell r="A6357">
            <v>45443</v>
          </cell>
        </row>
        <row r="6358">
          <cell r="A6358">
            <v>45443</v>
          </cell>
        </row>
        <row r="6359">
          <cell r="A6359">
            <v>45443</v>
          </cell>
        </row>
        <row r="6360">
          <cell r="A6360">
            <v>45443</v>
          </cell>
        </row>
        <row r="6361">
          <cell r="A6361">
            <v>45443</v>
          </cell>
        </row>
        <row r="6362">
          <cell r="A6362">
            <v>45443</v>
          </cell>
        </row>
        <row r="6363">
          <cell r="A6363">
            <v>45443</v>
          </cell>
        </row>
        <row r="6364">
          <cell r="A6364">
            <v>45443</v>
          </cell>
        </row>
        <row r="6365">
          <cell r="A6365">
            <v>45443</v>
          </cell>
        </row>
        <row r="6366">
          <cell r="A6366">
            <v>45443</v>
          </cell>
        </row>
        <row r="6367">
          <cell r="A6367">
            <v>45443</v>
          </cell>
        </row>
        <row r="6368">
          <cell r="A6368">
            <v>45443</v>
          </cell>
        </row>
        <row r="6369">
          <cell r="A6369">
            <v>45443</v>
          </cell>
        </row>
        <row r="6370">
          <cell r="A6370">
            <v>45443</v>
          </cell>
        </row>
        <row r="6371">
          <cell r="A6371">
            <v>45443</v>
          </cell>
        </row>
        <row r="6372">
          <cell r="A6372">
            <v>45443</v>
          </cell>
        </row>
        <row r="6373">
          <cell r="A6373">
            <v>45443</v>
          </cell>
        </row>
        <row r="6374">
          <cell r="A6374">
            <v>45443</v>
          </cell>
        </row>
        <row r="6375">
          <cell r="A6375">
            <v>45443</v>
          </cell>
        </row>
        <row r="6376">
          <cell r="A6376">
            <v>45443</v>
          </cell>
        </row>
        <row r="6377">
          <cell r="A6377">
            <v>45443</v>
          </cell>
        </row>
        <row r="6378">
          <cell r="A6378">
            <v>45443</v>
          </cell>
        </row>
        <row r="6379">
          <cell r="A6379">
            <v>45443</v>
          </cell>
        </row>
        <row r="6380">
          <cell r="A6380">
            <v>45443</v>
          </cell>
        </row>
        <row r="6381">
          <cell r="A6381">
            <v>45443</v>
          </cell>
        </row>
        <row r="6382">
          <cell r="A6382">
            <v>45443</v>
          </cell>
        </row>
        <row r="6383">
          <cell r="A6383">
            <v>45443</v>
          </cell>
        </row>
        <row r="6384">
          <cell r="A6384">
            <v>45443</v>
          </cell>
        </row>
        <row r="6385">
          <cell r="A6385">
            <v>45443</v>
          </cell>
        </row>
        <row r="6386">
          <cell r="A6386">
            <v>45443</v>
          </cell>
        </row>
        <row r="6387">
          <cell r="A6387">
            <v>45443</v>
          </cell>
        </row>
        <row r="6388">
          <cell r="A6388">
            <v>45443</v>
          </cell>
        </row>
        <row r="6389">
          <cell r="A6389">
            <v>45443</v>
          </cell>
        </row>
        <row r="6390">
          <cell r="A6390">
            <v>45443</v>
          </cell>
        </row>
        <row r="6391">
          <cell r="A6391">
            <v>45443</v>
          </cell>
        </row>
        <row r="6392">
          <cell r="A6392">
            <v>45443</v>
          </cell>
        </row>
        <row r="6393">
          <cell r="A6393">
            <v>45443</v>
          </cell>
        </row>
        <row r="6394">
          <cell r="A6394">
            <v>45443</v>
          </cell>
        </row>
        <row r="6395">
          <cell r="A6395">
            <v>45443</v>
          </cell>
        </row>
        <row r="6396">
          <cell r="A6396">
            <v>45443</v>
          </cell>
        </row>
        <row r="6397">
          <cell r="A6397">
            <v>45443</v>
          </cell>
        </row>
        <row r="6398">
          <cell r="A6398">
            <v>45443</v>
          </cell>
        </row>
        <row r="6399">
          <cell r="A6399">
            <v>45443</v>
          </cell>
        </row>
        <row r="6400">
          <cell r="A6400">
            <v>45443</v>
          </cell>
        </row>
        <row r="6401">
          <cell r="A6401">
            <v>45443</v>
          </cell>
        </row>
        <row r="6402">
          <cell r="A6402">
            <v>45443</v>
          </cell>
        </row>
        <row r="6403">
          <cell r="A6403">
            <v>45443</v>
          </cell>
        </row>
        <row r="6404">
          <cell r="A6404">
            <v>45443</v>
          </cell>
        </row>
        <row r="6405">
          <cell r="A6405">
            <v>45443</v>
          </cell>
        </row>
        <row r="6406">
          <cell r="A6406">
            <v>45443</v>
          </cell>
        </row>
        <row r="6407">
          <cell r="A6407">
            <v>45443</v>
          </cell>
        </row>
        <row r="6408">
          <cell r="A6408">
            <v>45443</v>
          </cell>
        </row>
        <row r="6409">
          <cell r="A6409">
            <v>45443</v>
          </cell>
        </row>
        <row r="6410">
          <cell r="A6410">
            <v>45443</v>
          </cell>
        </row>
        <row r="6411">
          <cell r="A6411">
            <v>45443</v>
          </cell>
        </row>
        <row r="6412">
          <cell r="A6412">
            <v>45443</v>
          </cell>
        </row>
        <row r="6413">
          <cell r="A6413">
            <v>45443</v>
          </cell>
        </row>
        <row r="6414">
          <cell r="A6414">
            <v>45443</v>
          </cell>
        </row>
        <row r="6415">
          <cell r="A6415">
            <v>45443</v>
          </cell>
        </row>
        <row r="6416">
          <cell r="A6416">
            <v>45443</v>
          </cell>
        </row>
        <row r="6417">
          <cell r="A6417">
            <v>45443</v>
          </cell>
        </row>
        <row r="6418">
          <cell r="A6418">
            <v>45443</v>
          </cell>
        </row>
        <row r="6419">
          <cell r="A6419">
            <v>45443</v>
          </cell>
        </row>
        <row r="6420">
          <cell r="A6420">
            <v>45443</v>
          </cell>
        </row>
        <row r="6421">
          <cell r="A6421">
            <v>45443</v>
          </cell>
        </row>
        <row r="6422">
          <cell r="A6422">
            <v>45443</v>
          </cell>
        </row>
        <row r="6423">
          <cell r="A6423">
            <v>45443</v>
          </cell>
        </row>
        <row r="6424">
          <cell r="A6424">
            <v>45443</v>
          </cell>
        </row>
        <row r="6425">
          <cell r="A6425">
            <v>45443</v>
          </cell>
        </row>
        <row r="6426">
          <cell r="A6426">
            <v>45443</v>
          </cell>
        </row>
        <row r="6427">
          <cell r="A6427">
            <v>45443</v>
          </cell>
        </row>
        <row r="6428">
          <cell r="A6428">
            <v>45443</v>
          </cell>
        </row>
        <row r="6429">
          <cell r="A6429">
            <v>45443</v>
          </cell>
        </row>
        <row r="6430">
          <cell r="A6430">
            <v>45443</v>
          </cell>
        </row>
        <row r="6431">
          <cell r="A6431">
            <v>45443</v>
          </cell>
        </row>
        <row r="6432">
          <cell r="A6432">
            <v>45443</v>
          </cell>
        </row>
        <row r="6433">
          <cell r="A6433">
            <v>45443</v>
          </cell>
        </row>
        <row r="6434">
          <cell r="A6434">
            <v>45443</v>
          </cell>
        </row>
        <row r="6435">
          <cell r="A6435">
            <v>45443</v>
          </cell>
        </row>
        <row r="6436">
          <cell r="A6436">
            <v>45443</v>
          </cell>
        </row>
        <row r="6437">
          <cell r="A6437">
            <v>45443</v>
          </cell>
        </row>
        <row r="6438">
          <cell r="A6438">
            <v>45443</v>
          </cell>
        </row>
        <row r="6439">
          <cell r="A6439">
            <v>45443</v>
          </cell>
        </row>
        <row r="6440">
          <cell r="A6440">
            <v>45443</v>
          </cell>
        </row>
        <row r="6441">
          <cell r="A6441">
            <v>45443</v>
          </cell>
        </row>
        <row r="6442">
          <cell r="A6442">
            <v>45443</v>
          </cell>
        </row>
        <row r="6443">
          <cell r="A6443">
            <v>45443</v>
          </cell>
        </row>
        <row r="6444">
          <cell r="A6444">
            <v>45443</v>
          </cell>
        </row>
        <row r="6445">
          <cell r="A6445">
            <v>45443</v>
          </cell>
        </row>
        <row r="6446">
          <cell r="A6446">
            <v>45443</v>
          </cell>
        </row>
        <row r="6447">
          <cell r="A6447">
            <v>45443</v>
          </cell>
        </row>
        <row r="6448">
          <cell r="A6448">
            <v>45443</v>
          </cell>
        </row>
        <row r="6449">
          <cell r="A6449">
            <v>45443</v>
          </cell>
        </row>
        <row r="6450">
          <cell r="A6450">
            <v>45443</v>
          </cell>
        </row>
        <row r="6451">
          <cell r="A6451">
            <v>45443</v>
          </cell>
        </row>
        <row r="6452">
          <cell r="A6452">
            <v>45443</v>
          </cell>
        </row>
        <row r="6453">
          <cell r="A6453">
            <v>45443</v>
          </cell>
        </row>
        <row r="6454">
          <cell r="A6454">
            <v>45443</v>
          </cell>
        </row>
        <row r="6455">
          <cell r="A6455">
            <v>45443</v>
          </cell>
        </row>
        <row r="6456">
          <cell r="A6456">
            <v>45443</v>
          </cell>
        </row>
        <row r="6457">
          <cell r="A6457">
            <v>45443</v>
          </cell>
        </row>
        <row r="6458">
          <cell r="A6458">
            <v>45443</v>
          </cell>
        </row>
        <row r="6459">
          <cell r="A6459">
            <v>45443</v>
          </cell>
        </row>
        <row r="6460">
          <cell r="A6460">
            <v>45443</v>
          </cell>
        </row>
        <row r="6461">
          <cell r="A6461">
            <v>45443</v>
          </cell>
        </row>
        <row r="6462">
          <cell r="A6462">
            <v>45443</v>
          </cell>
        </row>
        <row r="6463">
          <cell r="A6463">
            <v>45443</v>
          </cell>
        </row>
        <row r="6464">
          <cell r="A6464">
            <v>45443</v>
          </cell>
        </row>
        <row r="6465">
          <cell r="A6465">
            <v>45443</v>
          </cell>
        </row>
        <row r="6466">
          <cell r="A6466">
            <v>45443</v>
          </cell>
        </row>
        <row r="6467">
          <cell r="A6467">
            <v>45443</v>
          </cell>
        </row>
        <row r="6468">
          <cell r="A6468">
            <v>45443</v>
          </cell>
        </row>
        <row r="6469">
          <cell r="A6469">
            <v>45443</v>
          </cell>
        </row>
        <row r="6470">
          <cell r="A6470">
            <v>45443</v>
          </cell>
        </row>
        <row r="6471">
          <cell r="A6471">
            <v>45443</v>
          </cell>
        </row>
        <row r="6472">
          <cell r="A6472">
            <v>45443</v>
          </cell>
        </row>
        <row r="6473">
          <cell r="A6473">
            <v>45443</v>
          </cell>
        </row>
        <row r="6474">
          <cell r="A6474">
            <v>45443</v>
          </cell>
        </row>
        <row r="6475">
          <cell r="A6475">
            <v>45443</v>
          </cell>
        </row>
        <row r="6476">
          <cell r="A6476">
            <v>45443</v>
          </cell>
        </row>
        <row r="6477">
          <cell r="A6477">
            <v>45443</v>
          </cell>
        </row>
        <row r="6478">
          <cell r="A6478">
            <v>45443</v>
          </cell>
        </row>
        <row r="6479">
          <cell r="A6479">
            <v>45443</v>
          </cell>
        </row>
        <row r="6480">
          <cell r="A6480">
            <v>45443</v>
          </cell>
        </row>
        <row r="6481">
          <cell r="A6481">
            <v>45443</v>
          </cell>
        </row>
        <row r="6482">
          <cell r="A6482">
            <v>45443</v>
          </cell>
        </row>
        <row r="6483">
          <cell r="A6483">
            <v>45443</v>
          </cell>
        </row>
        <row r="6484">
          <cell r="A6484">
            <v>45443</v>
          </cell>
        </row>
        <row r="6485">
          <cell r="A6485">
            <v>45443</v>
          </cell>
        </row>
        <row r="6486">
          <cell r="A6486">
            <v>45443</v>
          </cell>
        </row>
        <row r="6487">
          <cell r="A6487">
            <v>45443</v>
          </cell>
        </row>
        <row r="6488">
          <cell r="A6488">
            <v>45443</v>
          </cell>
        </row>
        <row r="6489">
          <cell r="A6489">
            <v>45443</v>
          </cell>
        </row>
        <row r="6490">
          <cell r="A6490">
            <v>45443</v>
          </cell>
        </row>
        <row r="6491">
          <cell r="A6491">
            <v>45443</v>
          </cell>
        </row>
        <row r="6492">
          <cell r="A6492">
            <v>45443</v>
          </cell>
        </row>
        <row r="6493">
          <cell r="A6493">
            <v>45443</v>
          </cell>
        </row>
        <row r="6494">
          <cell r="A6494">
            <v>45443</v>
          </cell>
        </row>
        <row r="6495">
          <cell r="A6495">
            <v>45443</v>
          </cell>
        </row>
        <row r="6496">
          <cell r="A6496">
            <v>45443</v>
          </cell>
        </row>
        <row r="6497">
          <cell r="A6497">
            <v>45443</v>
          </cell>
        </row>
        <row r="6498">
          <cell r="A6498">
            <v>45443</v>
          </cell>
        </row>
        <row r="6499">
          <cell r="A6499">
            <v>45443</v>
          </cell>
        </row>
        <row r="6500">
          <cell r="A6500">
            <v>45443</v>
          </cell>
        </row>
        <row r="6501">
          <cell r="A6501">
            <v>45443</v>
          </cell>
        </row>
        <row r="6502">
          <cell r="A6502">
            <v>45443</v>
          </cell>
        </row>
        <row r="6503">
          <cell r="A6503">
            <v>45443</v>
          </cell>
        </row>
        <row r="6504">
          <cell r="A6504">
            <v>45443</v>
          </cell>
        </row>
        <row r="6505">
          <cell r="A6505">
            <v>45443</v>
          </cell>
        </row>
        <row r="6506">
          <cell r="A6506">
            <v>45443</v>
          </cell>
        </row>
        <row r="6507">
          <cell r="A6507">
            <v>45443</v>
          </cell>
        </row>
        <row r="6508">
          <cell r="A6508">
            <v>45443</v>
          </cell>
        </row>
        <row r="6509">
          <cell r="A6509">
            <v>45443</v>
          </cell>
        </row>
        <row r="6510">
          <cell r="A6510">
            <v>45443</v>
          </cell>
        </row>
        <row r="6511">
          <cell r="A6511">
            <v>45443</v>
          </cell>
        </row>
        <row r="6512">
          <cell r="A6512">
            <v>45443</v>
          </cell>
        </row>
        <row r="6513">
          <cell r="A6513">
            <v>45443</v>
          </cell>
        </row>
        <row r="6514">
          <cell r="A6514">
            <v>45443</v>
          </cell>
        </row>
        <row r="6515">
          <cell r="A6515">
            <v>45443</v>
          </cell>
        </row>
        <row r="6516">
          <cell r="A6516">
            <v>45443</v>
          </cell>
        </row>
        <row r="6517">
          <cell r="A6517">
            <v>45443</v>
          </cell>
        </row>
        <row r="6518">
          <cell r="A6518">
            <v>45443</v>
          </cell>
        </row>
        <row r="6519">
          <cell r="A6519">
            <v>45443</v>
          </cell>
        </row>
        <row r="6520">
          <cell r="A6520">
            <v>45443</v>
          </cell>
        </row>
        <row r="6521">
          <cell r="A6521">
            <v>45443</v>
          </cell>
        </row>
        <row r="6522">
          <cell r="A6522">
            <v>45443</v>
          </cell>
        </row>
        <row r="6523">
          <cell r="A6523">
            <v>45443</v>
          </cell>
        </row>
        <row r="6524">
          <cell r="A6524">
            <v>45443</v>
          </cell>
        </row>
        <row r="6525">
          <cell r="A6525">
            <v>45443</v>
          </cell>
        </row>
        <row r="6526">
          <cell r="A6526">
            <v>45443</v>
          </cell>
        </row>
        <row r="6527">
          <cell r="A6527">
            <v>45443</v>
          </cell>
        </row>
        <row r="6528">
          <cell r="A6528">
            <v>45443</v>
          </cell>
        </row>
        <row r="6529">
          <cell r="A6529">
            <v>45443</v>
          </cell>
        </row>
        <row r="6530">
          <cell r="A6530">
            <v>45443</v>
          </cell>
        </row>
        <row r="6531">
          <cell r="A6531">
            <v>45443</v>
          </cell>
        </row>
        <row r="6532">
          <cell r="A6532">
            <v>45443</v>
          </cell>
        </row>
        <row r="6533">
          <cell r="A6533">
            <v>45443</v>
          </cell>
        </row>
        <row r="6534">
          <cell r="A6534">
            <v>45443</v>
          </cell>
        </row>
        <row r="6535">
          <cell r="A6535">
            <v>45443</v>
          </cell>
        </row>
        <row r="6536">
          <cell r="A6536">
            <v>45443</v>
          </cell>
        </row>
        <row r="6537">
          <cell r="A6537">
            <v>45443</v>
          </cell>
        </row>
        <row r="6538">
          <cell r="A6538">
            <v>45443</v>
          </cell>
        </row>
        <row r="6539">
          <cell r="A6539">
            <v>45443</v>
          </cell>
        </row>
        <row r="6540">
          <cell r="A6540">
            <v>45443</v>
          </cell>
        </row>
        <row r="6541">
          <cell r="A6541">
            <v>45443</v>
          </cell>
        </row>
        <row r="6542">
          <cell r="A6542">
            <v>45443</v>
          </cell>
        </row>
        <row r="6543">
          <cell r="A6543">
            <v>45443</v>
          </cell>
        </row>
        <row r="6544">
          <cell r="A6544">
            <v>45443</v>
          </cell>
        </row>
        <row r="6545">
          <cell r="A6545">
            <v>45443</v>
          </cell>
        </row>
        <row r="6546">
          <cell r="A6546">
            <v>45443</v>
          </cell>
        </row>
        <row r="6547">
          <cell r="A6547">
            <v>45443</v>
          </cell>
        </row>
        <row r="6548">
          <cell r="A6548">
            <v>45443</v>
          </cell>
        </row>
        <row r="6549">
          <cell r="A6549">
            <v>45443</v>
          </cell>
        </row>
        <row r="6550">
          <cell r="A6550">
            <v>45443</v>
          </cell>
        </row>
        <row r="6551">
          <cell r="A6551">
            <v>45443</v>
          </cell>
        </row>
        <row r="6552">
          <cell r="A6552">
            <v>45443</v>
          </cell>
        </row>
        <row r="6553">
          <cell r="A6553">
            <v>45443</v>
          </cell>
        </row>
        <row r="6554">
          <cell r="A6554">
            <v>45443</v>
          </cell>
        </row>
        <row r="6555">
          <cell r="A6555">
            <v>45443</v>
          </cell>
        </row>
        <row r="6556">
          <cell r="A6556">
            <v>45443</v>
          </cell>
        </row>
        <row r="6557">
          <cell r="A6557">
            <v>45443</v>
          </cell>
        </row>
        <row r="6558">
          <cell r="A6558">
            <v>45443</v>
          </cell>
        </row>
        <row r="6559">
          <cell r="A6559">
            <v>45443</v>
          </cell>
        </row>
        <row r="6560">
          <cell r="A6560">
            <v>45443</v>
          </cell>
        </row>
        <row r="6561">
          <cell r="A6561">
            <v>45443</v>
          </cell>
        </row>
        <row r="6562">
          <cell r="A6562">
            <v>45443</v>
          </cell>
        </row>
        <row r="6563">
          <cell r="A6563">
            <v>45443</v>
          </cell>
        </row>
        <row r="6564">
          <cell r="A6564">
            <v>45443</v>
          </cell>
        </row>
        <row r="6565">
          <cell r="A6565">
            <v>45443</v>
          </cell>
        </row>
        <row r="6566">
          <cell r="A6566">
            <v>45443</v>
          </cell>
        </row>
        <row r="6567">
          <cell r="A6567">
            <v>45443</v>
          </cell>
        </row>
        <row r="6568">
          <cell r="A6568">
            <v>45443</v>
          </cell>
        </row>
        <row r="6569">
          <cell r="A6569">
            <v>45443</v>
          </cell>
        </row>
        <row r="6570">
          <cell r="A6570">
            <v>45443</v>
          </cell>
        </row>
        <row r="6571">
          <cell r="A6571">
            <v>45443</v>
          </cell>
        </row>
        <row r="6572">
          <cell r="A6572">
            <v>45443</v>
          </cell>
        </row>
        <row r="6573">
          <cell r="A6573">
            <v>45443</v>
          </cell>
        </row>
        <row r="6574">
          <cell r="A6574">
            <v>45443</v>
          </cell>
        </row>
        <row r="6575">
          <cell r="A6575">
            <v>45443</v>
          </cell>
        </row>
        <row r="6576">
          <cell r="A6576">
            <v>45443</v>
          </cell>
        </row>
        <row r="6577">
          <cell r="A6577">
            <v>45443</v>
          </cell>
        </row>
        <row r="6578">
          <cell r="A6578">
            <v>45443</v>
          </cell>
        </row>
        <row r="6579">
          <cell r="A6579">
            <v>45443</v>
          </cell>
        </row>
        <row r="6580">
          <cell r="A6580">
            <v>45443</v>
          </cell>
        </row>
        <row r="6581">
          <cell r="A6581">
            <v>45443</v>
          </cell>
        </row>
        <row r="6582">
          <cell r="A6582">
            <v>45443</v>
          </cell>
        </row>
        <row r="6583">
          <cell r="A6583">
            <v>45443</v>
          </cell>
        </row>
        <row r="6584">
          <cell r="A6584">
            <v>45443</v>
          </cell>
        </row>
        <row r="6585">
          <cell r="A6585">
            <v>45443</v>
          </cell>
        </row>
        <row r="6586">
          <cell r="A6586">
            <v>45443</v>
          </cell>
        </row>
        <row r="6587">
          <cell r="A6587">
            <v>45443</v>
          </cell>
        </row>
        <row r="6588">
          <cell r="A6588">
            <v>45443</v>
          </cell>
        </row>
        <row r="6589">
          <cell r="A6589">
            <v>45443</v>
          </cell>
        </row>
        <row r="6590">
          <cell r="A6590">
            <v>45443</v>
          </cell>
        </row>
        <row r="6591">
          <cell r="A6591">
            <v>45443</v>
          </cell>
        </row>
        <row r="6592">
          <cell r="A6592">
            <v>45443</v>
          </cell>
        </row>
        <row r="6593">
          <cell r="A6593">
            <v>45443</v>
          </cell>
        </row>
        <row r="6594">
          <cell r="A6594">
            <v>45443</v>
          </cell>
        </row>
        <row r="6595">
          <cell r="A6595">
            <v>45443</v>
          </cell>
        </row>
        <row r="6596">
          <cell r="A6596">
            <v>45443</v>
          </cell>
        </row>
        <row r="6597">
          <cell r="A6597">
            <v>45443</v>
          </cell>
        </row>
        <row r="6598">
          <cell r="A6598">
            <v>45443</v>
          </cell>
        </row>
        <row r="6599">
          <cell r="A6599">
            <v>45443</v>
          </cell>
        </row>
        <row r="6600">
          <cell r="A6600">
            <v>45443</v>
          </cell>
        </row>
        <row r="6601">
          <cell r="A6601">
            <v>45443</v>
          </cell>
        </row>
        <row r="6602">
          <cell r="A6602">
            <v>45443</v>
          </cell>
        </row>
        <row r="6603">
          <cell r="A6603">
            <v>45443</v>
          </cell>
        </row>
        <row r="6604">
          <cell r="A6604">
            <v>45443</v>
          </cell>
        </row>
        <row r="6605">
          <cell r="A6605">
            <v>45443</v>
          </cell>
        </row>
        <row r="6606">
          <cell r="A6606">
            <v>45443</v>
          </cell>
        </row>
        <row r="6607">
          <cell r="A6607">
            <v>45443</v>
          </cell>
        </row>
        <row r="6608">
          <cell r="A6608">
            <v>45443</v>
          </cell>
        </row>
        <row r="6609">
          <cell r="A6609">
            <v>45443</v>
          </cell>
        </row>
        <row r="6610">
          <cell r="A6610">
            <v>45443</v>
          </cell>
        </row>
        <row r="6611">
          <cell r="A6611">
            <v>45443</v>
          </cell>
        </row>
        <row r="6612">
          <cell r="A6612">
            <v>45443</v>
          </cell>
        </row>
        <row r="6613">
          <cell r="A6613">
            <v>45443</v>
          </cell>
        </row>
        <row r="6614">
          <cell r="A6614">
            <v>45443</v>
          </cell>
        </row>
        <row r="6615">
          <cell r="A6615">
            <v>45443</v>
          </cell>
        </row>
        <row r="6616">
          <cell r="A6616">
            <v>45443</v>
          </cell>
        </row>
        <row r="6617">
          <cell r="A6617">
            <v>45443</v>
          </cell>
        </row>
        <row r="6618">
          <cell r="A6618">
            <v>45443</v>
          </cell>
        </row>
        <row r="6619">
          <cell r="A6619">
            <v>45443</v>
          </cell>
        </row>
        <row r="6620">
          <cell r="A6620">
            <v>45443</v>
          </cell>
        </row>
        <row r="6621">
          <cell r="A6621">
            <v>45443</v>
          </cell>
        </row>
        <row r="6622">
          <cell r="A6622">
            <v>45443</v>
          </cell>
        </row>
        <row r="6623">
          <cell r="A6623">
            <v>45443</v>
          </cell>
        </row>
        <row r="6624">
          <cell r="A6624">
            <v>45443</v>
          </cell>
        </row>
        <row r="6625">
          <cell r="A6625">
            <v>45443</v>
          </cell>
        </row>
        <row r="6626">
          <cell r="A6626">
            <v>45443</v>
          </cell>
        </row>
        <row r="6627">
          <cell r="A6627">
            <v>45443</v>
          </cell>
        </row>
        <row r="6628">
          <cell r="A6628">
            <v>45443</v>
          </cell>
        </row>
        <row r="6629">
          <cell r="A6629">
            <v>45443</v>
          </cell>
        </row>
        <row r="6630">
          <cell r="A6630">
            <v>45443</v>
          </cell>
        </row>
        <row r="6631">
          <cell r="A6631">
            <v>45443</v>
          </cell>
        </row>
        <row r="6632">
          <cell r="A6632">
            <v>45443</v>
          </cell>
        </row>
        <row r="6633">
          <cell r="A6633">
            <v>45443</v>
          </cell>
        </row>
        <row r="6634">
          <cell r="A6634">
            <v>45443</v>
          </cell>
        </row>
        <row r="6635">
          <cell r="A6635">
            <v>45443</v>
          </cell>
        </row>
        <row r="6636">
          <cell r="A6636">
            <v>45443</v>
          </cell>
        </row>
        <row r="6637">
          <cell r="A6637">
            <v>45443</v>
          </cell>
        </row>
        <row r="6638">
          <cell r="A6638">
            <v>45443</v>
          </cell>
        </row>
        <row r="6639">
          <cell r="A6639">
            <v>45443</v>
          </cell>
        </row>
        <row r="6640">
          <cell r="A6640">
            <v>45443</v>
          </cell>
        </row>
        <row r="6641">
          <cell r="A6641">
            <v>45443</v>
          </cell>
        </row>
        <row r="6642">
          <cell r="A6642">
            <v>45443</v>
          </cell>
        </row>
        <row r="6643">
          <cell r="A6643">
            <v>45443</v>
          </cell>
        </row>
        <row r="6644">
          <cell r="A6644">
            <v>45443</v>
          </cell>
        </row>
        <row r="6645">
          <cell r="A6645">
            <v>45443</v>
          </cell>
        </row>
        <row r="6646">
          <cell r="A6646">
            <v>45443</v>
          </cell>
        </row>
        <row r="6647">
          <cell r="A6647">
            <v>45443</v>
          </cell>
        </row>
        <row r="6648">
          <cell r="A6648">
            <v>45443</v>
          </cell>
        </row>
        <row r="6649">
          <cell r="A6649">
            <v>45443</v>
          </cell>
        </row>
        <row r="6650">
          <cell r="A6650">
            <v>45443</v>
          </cell>
        </row>
        <row r="6651">
          <cell r="A6651">
            <v>45443</v>
          </cell>
        </row>
        <row r="6652">
          <cell r="A6652">
            <v>45443</v>
          </cell>
        </row>
        <row r="6653">
          <cell r="A6653">
            <v>45443</v>
          </cell>
        </row>
        <row r="6654">
          <cell r="A6654">
            <v>45443</v>
          </cell>
        </row>
        <row r="6655">
          <cell r="A6655">
            <v>45443</v>
          </cell>
        </row>
        <row r="6656">
          <cell r="A6656">
            <v>45443</v>
          </cell>
        </row>
        <row r="6657">
          <cell r="A6657">
            <v>45443</v>
          </cell>
        </row>
        <row r="6658">
          <cell r="A6658">
            <v>45443</v>
          </cell>
        </row>
        <row r="6659">
          <cell r="A6659">
            <v>45443</v>
          </cell>
        </row>
        <row r="6660">
          <cell r="A6660">
            <v>45443</v>
          </cell>
        </row>
        <row r="6661">
          <cell r="A6661">
            <v>45443</v>
          </cell>
        </row>
        <row r="6662">
          <cell r="A6662">
            <v>45443</v>
          </cell>
        </row>
        <row r="6663">
          <cell r="A6663">
            <v>45443</v>
          </cell>
        </row>
        <row r="6664">
          <cell r="A6664">
            <v>45443</v>
          </cell>
        </row>
        <row r="6665">
          <cell r="A6665">
            <v>45443</v>
          </cell>
        </row>
        <row r="6666">
          <cell r="A6666">
            <v>45443</v>
          </cell>
        </row>
        <row r="6667">
          <cell r="A6667">
            <v>45443</v>
          </cell>
        </row>
        <row r="6668">
          <cell r="A6668">
            <v>45443</v>
          </cell>
        </row>
        <row r="6669">
          <cell r="A6669">
            <v>45443</v>
          </cell>
        </row>
        <row r="6670">
          <cell r="A6670">
            <v>45443</v>
          </cell>
        </row>
        <row r="6671">
          <cell r="A6671">
            <v>45443</v>
          </cell>
        </row>
        <row r="6672">
          <cell r="A6672">
            <v>45443</v>
          </cell>
        </row>
        <row r="6673">
          <cell r="A6673">
            <v>45443</v>
          </cell>
        </row>
        <row r="6674">
          <cell r="A6674">
            <v>45443</v>
          </cell>
        </row>
        <row r="6675">
          <cell r="A6675">
            <v>45443</v>
          </cell>
        </row>
        <row r="6676">
          <cell r="A6676">
            <v>45443</v>
          </cell>
        </row>
        <row r="6677">
          <cell r="A6677">
            <v>45443</v>
          </cell>
        </row>
        <row r="6678">
          <cell r="A6678">
            <v>45443</v>
          </cell>
        </row>
        <row r="6679">
          <cell r="A6679">
            <v>45443</v>
          </cell>
        </row>
        <row r="6680">
          <cell r="A6680">
            <v>45443</v>
          </cell>
        </row>
        <row r="6681">
          <cell r="A6681">
            <v>45443</v>
          </cell>
        </row>
        <row r="6682">
          <cell r="A6682">
            <v>45443</v>
          </cell>
        </row>
        <row r="6683">
          <cell r="A6683">
            <v>45443</v>
          </cell>
        </row>
        <row r="6684">
          <cell r="A6684">
            <v>45443</v>
          </cell>
        </row>
        <row r="6685">
          <cell r="A6685">
            <v>45443</v>
          </cell>
        </row>
        <row r="6686">
          <cell r="A6686">
            <v>45443</v>
          </cell>
        </row>
        <row r="6687">
          <cell r="A6687">
            <v>45443</v>
          </cell>
        </row>
        <row r="6688">
          <cell r="A6688">
            <v>45443</v>
          </cell>
        </row>
        <row r="6689">
          <cell r="A6689">
            <v>45443</v>
          </cell>
        </row>
        <row r="6690">
          <cell r="A6690">
            <v>45443</v>
          </cell>
        </row>
        <row r="6691">
          <cell r="A6691">
            <v>45443</v>
          </cell>
        </row>
        <row r="6692">
          <cell r="A6692">
            <v>45443</v>
          </cell>
        </row>
        <row r="6693">
          <cell r="A6693">
            <v>45443</v>
          </cell>
        </row>
        <row r="6694">
          <cell r="A6694">
            <v>45443</v>
          </cell>
        </row>
        <row r="6695">
          <cell r="A6695">
            <v>45443</v>
          </cell>
        </row>
        <row r="6696">
          <cell r="A6696">
            <v>45443</v>
          </cell>
        </row>
        <row r="6697">
          <cell r="A6697">
            <v>45443</v>
          </cell>
        </row>
        <row r="6698">
          <cell r="A6698">
            <v>45443</v>
          </cell>
        </row>
        <row r="6699">
          <cell r="A6699">
            <v>45443</v>
          </cell>
        </row>
        <row r="6700">
          <cell r="A6700">
            <v>45443</v>
          </cell>
        </row>
        <row r="6701">
          <cell r="A6701">
            <v>45443</v>
          </cell>
        </row>
        <row r="6702">
          <cell r="A6702">
            <v>45443</v>
          </cell>
        </row>
        <row r="6703">
          <cell r="A6703">
            <v>45443</v>
          </cell>
        </row>
        <row r="6704">
          <cell r="A6704">
            <v>45443</v>
          </cell>
        </row>
        <row r="6705">
          <cell r="A6705">
            <v>45443</v>
          </cell>
        </row>
        <row r="6706">
          <cell r="A6706">
            <v>45443</v>
          </cell>
        </row>
        <row r="6707">
          <cell r="A6707">
            <v>45443</v>
          </cell>
        </row>
        <row r="6708">
          <cell r="A6708">
            <v>45443</v>
          </cell>
        </row>
        <row r="6709">
          <cell r="A6709">
            <v>45443</v>
          </cell>
        </row>
        <row r="6710">
          <cell r="A6710">
            <v>45443</v>
          </cell>
        </row>
        <row r="6711">
          <cell r="A6711">
            <v>45443</v>
          </cell>
        </row>
        <row r="6712">
          <cell r="A6712">
            <v>45443</v>
          </cell>
        </row>
        <row r="6713">
          <cell r="A6713">
            <v>45443</v>
          </cell>
        </row>
        <row r="6714">
          <cell r="A6714">
            <v>45443</v>
          </cell>
        </row>
        <row r="6715">
          <cell r="A6715">
            <v>45443</v>
          </cell>
        </row>
        <row r="6716">
          <cell r="A6716">
            <v>45443</v>
          </cell>
        </row>
        <row r="6717">
          <cell r="A6717">
            <v>45443</v>
          </cell>
        </row>
        <row r="6718">
          <cell r="A6718">
            <v>45443</v>
          </cell>
        </row>
        <row r="6719">
          <cell r="A6719">
            <v>45443</v>
          </cell>
        </row>
        <row r="6720">
          <cell r="A6720">
            <v>45443</v>
          </cell>
        </row>
        <row r="6721">
          <cell r="A6721">
            <v>45443</v>
          </cell>
        </row>
        <row r="6722">
          <cell r="A6722">
            <v>45443</v>
          </cell>
        </row>
        <row r="6723">
          <cell r="A6723">
            <v>45443</v>
          </cell>
        </row>
        <row r="6724">
          <cell r="A6724">
            <v>45443</v>
          </cell>
        </row>
        <row r="6725">
          <cell r="A6725">
            <v>45443</v>
          </cell>
        </row>
        <row r="6726">
          <cell r="A6726">
            <v>45443</v>
          </cell>
        </row>
        <row r="6727">
          <cell r="A6727">
            <v>45443</v>
          </cell>
        </row>
        <row r="6728">
          <cell r="A6728">
            <v>45443</v>
          </cell>
        </row>
        <row r="6729">
          <cell r="A6729">
            <v>45443</v>
          </cell>
        </row>
        <row r="6730">
          <cell r="A6730">
            <v>45443</v>
          </cell>
        </row>
        <row r="6731">
          <cell r="A6731">
            <v>45443</v>
          </cell>
        </row>
        <row r="6732">
          <cell r="A6732">
            <v>45443</v>
          </cell>
        </row>
        <row r="6733">
          <cell r="A6733">
            <v>45443</v>
          </cell>
        </row>
        <row r="6734">
          <cell r="A6734">
            <v>45443</v>
          </cell>
        </row>
        <row r="6735">
          <cell r="A6735">
            <v>45443</v>
          </cell>
        </row>
        <row r="6736">
          <cell r="A6736">
            <v>45443</v>
          </cell>
        </row>
        <row r="6737">
          <cell r="A6737">
            <v>45443</v>
          </cell>
        </row>
        <row r="6738">
          <cell r="A6738">
            <v>45443</v>
          </cell>
        </row>
        <row r="6739">
          <cell r="A6739">
            <v>45443</v>
          </cell>
        </row>
        <row r="6740">
          <cell r="A6740">
            <v>45443</v>
          </cell>
        </row>
        <row r="6741">
          <cell r="A6741">
            <v>45443</v>
          </cell>
        </row>
        <row r="6742">
          <cell r="A6742">
            <v>45443</v>
          </cell>
        </row>
        <row r="6743">
          <cell r="A6743">
            <v>45443</v>
          </cell>
        </row>
        <row r="6744">
          <cell r="A6744">
            <v>45443</v>
          </cell>
        </row>
        <row r="6745">
          <cell r="A6745">
            <v>45443</v>
          </cell>
        </row>
        <row r="6746">
          <cell r="A6746">
            <v>45443</v>
          </cell>
        </row>
        <row r="6747">
          <cell r="A6747">
            <v>45443</v>
          </cell>
        </row>
        <row r="6748">
          <cell r="A6748">
            <v>45443</v>
          </cell>
        </row>
        <row r="6749">
          <cell r="A6749">
            <v>45443</v>
          </cell>
        </row>
        <row r="6750">
          <cell r="A6750">
            <v>45443</v>
          </cell>
        </row>
        <row r="6751">
          <cell r="A6751">
            <v>45443</v>
          </cell>
        </row>
        <row r="6752">
          <cell r="A6752">
            <v>45443</v>
          </cell>
        </row>
        <row r="6753">
          <cell r="A6753">
            <v>45443</v>
          </cell>
        </row>
        <row r="6754">
          <cell r="A6754">
            <v>45443</v>
          </cell>
        </row>
        <row r="6755">
          <cell r="A6755">
            <v>45443</v>
          </cell>
        </row>
        <row r="6756">
          <cell r="A6756">
            <v>45443</v>
          </cell>
        </row>
        <row r="6757">
          <cell r="A6757">
            <v>45443</v>
          </cell>
        </row>
        <row r="6758">
          <cell r="A6758">
            <v>45443</v>
          </cell>
        </row>
        <row r="6759">
          <cell r="A6759">
            <v>45443</v>
          </cell>
        </row>
        <row r="6760">
          <cell r="A6760">
            <v>45443</v>
          </cell>
        </row>
        <row r="6761">
          <cell r="A6761">
            <v>45443</v>
          </cell>
        </row>
        <row r="6762">
          <cell r="A6762">
            <v>45443</v>
          </cell>
        </row>
        <row r="6763">
          <cell r="A6763">
            <v>45443</v>
          </cell>
        </row>
        <row r="6764">
          <cell r="A6764">
            <v>45443</v>
          </cell>
        </row>
        <row r="6765">
          <cell r="A6765">
            <v>45443</v>
          </cell>
        </row>
        <row r="6766">
          <cell r="A6766">
            <v>45443</v>
          </cell>
        </row>
        <row r="6767">
          <cell r="A6767">
            <v>45443</v>
          </cell>
        </row>
        <row r="6768">
          <cell r="A6768">
            <v>45443</v>
          </cell>
        </row>
        <row r="6769">
          <cell r="A6769">
            <v>45443</v>
          </cell>
        </row>
        <row r="6770">
          <cell r="A6770">
            <v>45443</v>
          </cell>
        </row>
        <row r="6771">
          <cell r="A6771">
            <v>45443</v>
          </cell>
        </row>
        <row r="6772">
          <cell r="A6772">
            <v>45443</v>
          </cell>
        </row>
        <row r="6773">
          <cell r="A6773">
            <v>45443</v>
          </cell>
        </row>
        <row r="6774">
          <cell r="A6774">
            <v>45443</v>
          </cell>
        </row>
        <row r="6775">
          <cell r="A6775">
            <v>45443</v>
          </cell>
        </row>
        <row r="6776">
          <cell r="A6776">
            <v>45443</v>
          </cell>
        </row>
        <row r="6777">
          <cell r="A6777">
            <v>45443</v>
          </cell>
        </row>
        <row r="6778">
          <cell r="A6778">
            <v>45443</v>
          </cell>
        </row>
        <row r="6779">
          <cell r="A6779">
            <v>45443</v>
          </cell>
        </row>
        <row r="6780">
          <cell r="A6780">
            <v>45443</v>
          </cell>
        </row>
        <row r="6781">
          <cell r="A6781">
            <v>45443</v>
          </cell>
        </row>
        <row r="6782">
          <cell r="A6782">
            <v>45443</v>
          </cell>
        </row>
        <row r="6783">
          <cell r="A6783">
            <v>45443</v>
          </cell>
        </row>
        <row r="6784">
          <cell r="A6784">
            <v>45443</v>
          </cell>
        </row>
        <row r="6785">
          <cell r="A6785">
            <v>45443</v>
          </cell>
        </row>
        <row r="6786">
          <cell r="A6786">
            <v>45443</v>
          </cell>
        </row>
        <row r="6787">
          <cell r="A6787">
            <v>45443</v>
          </cell>
        </row>
        <row r="6788">
          <cell r="A6788">
            <v>45443</v>
          </cell>
        </row>
        <row r="6789">
          <cell r="A6789">
            <v>45443</v>
          </cell>
        </row>
        <row r="6790">
          <cell r="A6790">
            <v>45443</v>
          </cell>
        </row>
        <row r="6791">
          <cell r="A6791">
            <v>45443</v>
          </cell>
        </row>
        <row r="6792">
          <cell r="A6792">
            <v>45443</v>
          </cell>
        </row>
        <row r="6793">
          <cell r="A6793">
            <v>45443</v>
          </cell>
        </row>
        <row r="6794">
          <cell r="A6794">
            <v>45443</v>
          </cell>
        </row>
        <row r="6795">
          <cell r="A6795">
            <v>45443</v>
          </cell>
        </row>
        <row r="6796">
          <cell r="A6796">
            <v>45443</v>
          </cell>
        </row>
        <row r="6797">
          <cell r="A6797">
            <v>45443</v>
          </cell>
        </row>
        <row r="6798">
          <cell r="A6798">
            <v>45443</v>
          </cell>
        </row>
        <row r="6799">
          <cell r="A6799">
            <v>45443</v>
          </cell>
        </row>
        <row r="6800">
          <cell r="A6800">
            <v>45443</v>
          </cell>
        </row>
        <row r="6801">
          <cell r="A6801">
            <v>45443</v>
          </cell>
        </row>
        <row r="6802">
          <cell r="A6802">
            <v>45443</v>
          </cell>
        </row>
        <row r="6803">
          <cell r="A6803">
            <v>45443</v>
          </cell>
        </row>
        <row r="6804">
          <cell r="A6804">
            <v>45443</v>
          </cell>
        </row>
        <row r="6805">
          <cell r="A6805">
            <v>45443</v>
          </cell>
        </row>
        <row r="6806">
          <cell r="A6806">
            <v>45443</v>
          </cell>
        </row>
        <row r="6807">
          <cell r="A6807">
            <v>45443</v>
          </cell>
        </row>
        <row r="6808">
          <cell r="A6808">
            <v>45443</v>
          </cell>
        </row>
        <row r="6809">
          <cell r="A6809">
            <v>45443</v>
          </cell>
        </row>
        <row r="6810">
          <cell r="A6810">
            <v>45443</v>
          </cell>
        </row>
        <row r="6811">
          <cell r="A6811">
            <v>45443</v>
          </cell>
        </row>
        <row r="6812">
          <cell r="A6812">
            <v>45443</v>
          </cell>
        </row>
        <row r="6813">
          <cell r="A6813">
            <v>45443</v>
          </cell>
        </row>
        <row r="6814">
          <cell r="A6814">
            <v>45443</v>
          </cell>
        </row>
        <row r="6815">
          <cell r="A6815">
            <v>45443</v>
          </cell>
        </row>
        <row r="6816">
          <cell r="A6816">
            <v>45443</v>
          </cell>
        </row>
        <row r="6817">
          <cell r="A6817">
            <v>45443</v>
          </cell>
        </row>
        <row r="6818">
          <cell r="A6818">
            <v>45443</v>
          </cell>
        </row>
        <row r="6819">
          <cell r="A6819">
            <v>45443</v>
          </cell>
        </row>
        <row r="6820">
          <cell r="A6820">
            <v>45443</v>
          </cell>
        </row>
        <row r="6821">
          <cell r="A6821">
            <v>45443</v>
          </cell>
        </row>
        <row r="6822">
          <cell r="A6822">
            <v>45443</v>
          </cell>
        </row>
        <row r="6823">
          <cell r="A6823">
            <v>45443</v>
          </cell>
        </row>
        <row r="6824">
          <cell r="A6824">
            <v>45443</v>
          </cell>
        </row>
        <row r="6825">
          <cell r="A6825">
            <v>45443</v>
          </cell>
        </row>
        <row r="6826">
          <cell r="A6826">
            <v>45443</v>
          </cell>
        </row>
        <row r="6827">
          <cell r="A6827">
            <v>45443</v>
          </cell>
        </row>
        <row r="6828">
          <cell r="A6828">
            <v>45443</v>
          </cell>
        </row>
        <row r="6829">
          <cell r="A6829">
            <v>45443</v>
          </cell>
        </row>
        <row r="6830">
          <cell r="A6830">
            <v>45443</v>
          </cell>
        </row>
        <row r="6831">
          <cell r="A6831">
            <v>45443</v>
          </cell>
        </row>
        <row r="6832">
          <cell r="A6832">
            <v>45443</v>
          </cell>
        </row>
        <row r="6833">
          <cell r="A6833">
            <v>45443</v>
          </cell>
        </row>
        <row r="6834">
          <cell r="A6834">
            <v>45443</v>
          </cell>
        </row>
        <row r="6835">
          <cell r="A6835">
            <v>45443</v>
          </cell>
        </row>
        <row r="6836">
          <cell r="A6836">
            <v>45443</v>
          </cell>
        </row>
        <row r="6837">
          <cell r="A6837">
            <v>45443</v>
          </cell>
        </row>
        <row r="6838">
          <cell r="A6838">
            <v>45443</v>
          </cell>
        </row>
        <row r="6839">
          <cell r="A6839">
            <v>45443</v>
          </cell>
        </row>
        <row r="6840">
          <cell r="A6840">
            <v>45443</v>
          </cell>
        </row>
        <row r="6841">
          <cell r="A6841">
            <v>45443</v>
          </cell>
        </row>
        <row r="6842">
          <cell r="A6842">
            <v>45443</v>
          </cell>
        </row>
        <row r="6843">
          <cell r="A6843">
            <v>45443</v>
          </cell>
        </row>
        <row r="6844">
          <cell r="A6844">
            <v>45443</v>
          </cell>
        </row>
        <row r="6845">
          <cell r="A6845">
            <v>45443</v>
          </cell>
        </row>
        <row r="6846">
          <cell r="A6846">
            <v>45443</v>
          </cell>
        </row>
        <row r="6847">
          <cell r="A6847">
            <v>45443</v>
          </cell>
        </row>
        <row r="6848">
          <cell r="A6848">
            <v>45443</v>
          </cell>
        </row>
        <row r="6849">
          <cell r="A6849">
            <v>45443</v>
          </cell>
        </row>
        <row r="6850">
          <cell r="A6850">
            <v>45443</v>
          </cell>
        </row>
        <row r="6851">
          <cell r="A6851">
            <v>45443</v>
          </cell>
        </row>
        <row r="6852">
          <cell r="A6852">
            <v>45443</v>
          </cell>
        </row>
        <row r="6853">
          <cell r="A6853">
            <v>45443</v>
          </cell>
        </row>
        <row r="6854">
          <cell r="A6854">
            <v>45443</v>
          </cell>
        </row>
        <row r="6855">
          <cell r="A6855">
            <v>45443</v>
          </cell>
        </row>
        <row r="6856">
          <cell r="A6856">
            <v>45443</v>
          </cell>
        </row>
        <row r="6857">
          <cell r="A6857">
            <v>45443</v>
          </cell>
        </row>
        <row r="6858">
          <cell r="A6858">
            <v>45443</v>
          </cell>
        </row>
        <row r="6859">
          <cell r="A6859">
            <v>45443</v>
          </cell>
        </row>
        <row r="6860">
          <cell r="A6860">
            <v>45443</v>
          </cell>
        </row>
        <row r="6861">
          <cell r="A6861">
            <v>45443</v>
          </cell>
        </row>
        <row r="6862">
          <cell r="A6862">
            <v>45443</v>
          </cell>
        </row>
        <row r="6863">
          <cell r="A6863">
            <v>45443</v>
          </cell>
        </row>
        <row r="6864">
          <cell r="A6864">
            <v>45443</v>
          </cell>
        </row>
        <row r="6865">
          <cell r="A6865">
            <v>45443</v>
          </cell>
        </row>
        <row r="6866">
          <cell r="A6866">
            <v>45443</v>
          </cell>
        </row>
        <row r="6867">
          <cell r="A6867">
            <v>45443</v>
          </cell>
        </row>
        <row r="6868">
          <cell r="A6868">
            <v>45443</v>
          </cell>
        </row>
        <row r="6869">
          <cell r="A6869">
            <v>45443</v>
          </cell>
        </row>
        <row r="6870">
          <cell r="A6870">
            <v>45443</v>
          </cell>
        </row>
        <row r="6871">
          <cell r="A6871">
            <v>45443</v>
          </cell>
        </row>
        <row r="6872">
          <cell r="A6872">
            <v>45443</v>
          </cell>
        </row>
        <row r="6873">
          <cell r="A6873">
            <v>45443</v>
          </cell>
        </row>
        <row r="6874">
          <cell r="A6874">
            <v>45443</v>
          </cell>
        </row>
        <row r="6875">
          <cell r="A6875">
            <v>45443</v>
          </cell>
        </row>
        <row r="6876">
          <cell r="A6876">
            <v>45443</v>
          </cell>
        </row>
        <row r="6877">
          <cell r="A6877">
            <v>45443</v>
          </cell>
        </row>
        <row r="6878">
          <cell r="A6878">
            <v>45443</v>
          </cell>
        </row>
        <row r="6879">
          <cell r="A6879">
            <v>45443</v>
          </cell>
        </row>
        <row r="6880">
          <cell r="A6880">
            <v>45443</v>
          </cell>
        </row>
        <row r="6881">
          <cell r="A6881">
            <v>45443</v>
          </cell>
        </row>
        <row r="6882">
          <cell r="A6882">
            <v>45443</v>
          </cell>
        </row>
        <row r="6883">
          <cell r="A6883">
            <v>45443</v>
          </cell>
        </row>
        <row r="6884">
          <cell r="A6884">
            <v>45443</v>
          </cell>
        </row>
        <row r="6885">
          <cell r="A6885">
            <v>45443</v>
          </cell>
        </row>
        <row r="6886">
          <cell r="A6886">
            <v>45443</v>
          </cell>
        </row>
        <row r="6887">
          <cell r="A6887">
            <v>45443</v>
          </cell>
        </row>
        <row r="6888">
          <cell r="A6888">
            <v>45443</v>
          </cell>
        </row>
        <row r="6889">
          <cell r="A6889">
            <v>45443</v>
          </cell>
        </row>
        <row r="6890">
          <cell r="A6890">
            <v>45443</v>
          </cell>
        </row>
        <row r="6891">
          <cell r="A6891">
            <v>45443</v>
          </cell>
        </row>
        <row r="6892">
          <cell r="A6892">
            <v>45443</v>
          </cell>
        </row>
        <row r="6893">
          <cell r="A6893">
            <v>45443</v>
          </cell>
        </row>
        <row r="6894">
          <cell r="A6894">
            <v>45443</v>
          </cell>
        </row>
        <row r="6895">
          <cell r="A6895">
            <v>45443</v>
          </cell>
        </row>
        <row r="6896">
          <cell r="A6896">
            <v>45443</v>
          </cell>
        </row>
        <row r="6897">
          <cell r="A6897">
            <v>45443</v>
          </cell>
        </row>
        <row r="6898">
          <cell r="A6898">
            <v>45443</v>
          </cell>
        </row>
        <row r="6899">
          <cell r="A6899">
            <v>45443</v>
          </cell>
        </row>
        <row r="6900">
          <cell r="A6900">
            <v>45443</v>
          </cell>
        </row>
        <row r="6901">
          <cell r="A6901">
            <v>45443</v>
          </cell>
        </row>
        <row r="6902">
          <cell r="A6902">
            <v>45443</v>
          </cell>
        </row>
        <row r="6903">
          <cell r="A6903">
            <v>45443</v>
          </cell>
        </row>
        <row r="6904">
          <cell r="A6904">
            <v>45443</v>
          </cell>
        </row>
        <row r="6905">
          <cell r="A6905">
            <v>45443</v>
          </cell>
        </row>
        <row r="6906">
          <cell r="A6906">
            <v>45443</v>
          </cell>
        </row>
        <row r="6907">
          <cell r="A6907">
            <v>45443</v>
          </cell>
        </row>
        <row r="6908">
          <cell r="A6908">
            <v>45443</v>
          </cell>
        </row>
        <row r="6909">
          <cell r="A6909">
            <v>45443</v>
          </cell>
        </row>
        <row r="6910">
          <cell r="A6910">
            <v>45443</v>
          </cell>
        </row>
        <row r="6911">
          <cell r="A6911">
            <v>45443</v>
          </cell>
        </row>
        <row r="6912">
          <cell r="A6912">
            <v>45443</v>
          </cell>
        </row>
        <row r="6913">
          <cell r="A6913">
            <v>45443</v>
          </cell>
        </row>
        <row r="6914">
          <cell r="A6914">
            <v>45443</v>
          </cell>
        </row>
        <row r="6915">
          <cell r="A6915">
            <v>45443</v>
          </cell>
        </row>
        <row r="6916">
          <cell r="A6916">
            <v>45443</v>
          </cell>
        </row>
        <row r="6917">
          <cell r="A6917">
            <v>45443</v>
          </cell>
        </row>
        <row r="6918">
          <cell r="A6918">
            <v>45443</v>
          </cell>
        </row>
        <row r="6919">
          <cell r="A6919">
            <v>45443</v>
          </cell>
        </row>
        <row r="6920">
          <cell r="A6920">
            <v>45443</v>
          </cell>
        </row>
        <row r="6921">
          <cell r="A6921">
            <v>45443</v>
          </cell>
        </row>
        <row r="6922">
          <cell r="A6922">
            <v>45443</v>
          </cell>
        </row>
        <row r="6923">
          <cell r="A6923">
            <v>45443</v>
          </cell>
        </row>
        <row r="6924">
          <cell r="A6924">
            <v>45443</v>
          </cell>
        </row>
        <row r="6925">
          <cell r="A6925">
            <v>45443</v>
          </cell>
        </row>
        <row r="6926">
          <cell r="A6926">
            <v>45443</v>
          </cell>
        </row>
        <row r="6927">
          <cell r="A6927">
            <v>45443</v>
          </cell>
        </row>
        <row r="6928">
          <cell r="A6928">
            <v>45443</v>
          </cell>
        </row>
        <row r="6929">
          <cell r="A6929">
            <v>45443</v>
          </cell>
        </row>
        <row r="6930">
          <cell r="A6930">
            <v>45443</v>
          </cell>
        </row>
        <row r="6931">
          <cell r="A6931">
            <v>45443</v>
          </cell>
        </row>
        <row r="6932">
          <cell r="A6932">
            <v>45443</v>
          </cell>
        </row>
        <row r="6933">
          <cell r="A6933">
            <v>45443</v>
          </cell>
        </row>
        <row r="6934">
          <cell r="A6934">
            <v>45443</v>
          </cell>
        </row>
        <row r="6935">
          <cell r="A6935">
            <v>45443</v>
          </cell>
        </row>
        <row r="6936">
          <cell r="A6936">
            <v>45443</v>
          </cell>
        </row>
        <row r="6937">
          <cell r="A6937">
            <v>45443</v>
          </cell>
        </row>
        <row r="6938">
          <cell r="A6938">
            <v>45443</v>
          </cell>
        </row>
        <row r="6939">
          <cell r="A6939">
            <v>45443</v>
          </cell>
        </row>
        <row r="6940">
          <cell r="A6940">
            <v>45443</v>
          </cell>
        </row>
        <row r="6941">
          <cell r="A6941">
            <v>45443</v>
          </cell>
        </row>
        <row r="6942">
          <cell r="A6942">
            <v>45443</v>
          </cell>
        </row>
        <row r="6943">
          <cell r="A6943">
            <v>45443</v>
          </cell>
        </row>
        <row r="6944">
          <cell r="A6944">
            <v>45443</v>
          </cell>
        </row>
        <row r="6945">
          <cell r="A6945">
            <v>45443</v>
          </cell>
        </row>
        <row r="6946">
          <cell r="A6946">
            <v>45443</v>
          </cell>
        </row>
        <row r="6947">
          <cell r="A6947">
            <v>45443</v>
          </cell>
        </row>
        <row r="6948">
          <cell r="A6948">
            <v>45443</v>
          </cell>
        </row>
        <row r="6949">
          <cell r="A6949">
            <v>45443</v>
          </cell>
        </row>
        <row r="6950">
          <cell r="A6950">
            <v>45443</v>
          </cell>
        </row>
        <row r="6951">
          <cell r="A6951">
            <v>45443</v>
          </cell>
        </row>
        <row r="6952">
          <cell r="A6952">
            <v>45443</v>
          </cell>
        </row>
        <row r="6953">
          <cell r="A6953">
            <v>45443</v>
          </cell>
        </row>
        <row r="6954">
          <cell r="A6954">
            <v>45443</v>
          </cell>
        </row>
        <row r="6955">
          <cell r="A6955">
            <v>45443</v>
          </cell>
        </row>
        <row r="6956">
          <cell r="A6956">
            <v>45443</v>
          </cell>
        </row>
        <row r="6957">
          <cell r="A6957">
            <v>45443</v>
          </cell>
        </row>
        <row r="6958">
          <cell r="A6958">
            <v>45443</v>
          </cell>
        </row>
        <row r="6959">
          <cell r="A6959">
            <v>45443</v>
          </cell>
        </row>
        <row r="6960">
          <cell r="A6960">
            <v>45443</v>
          </cell>
        </row>
        <row r="6961">
          <cell r="A6961">
            <v>45443</v>
          </cell>
        </row>
        <row r="6962">
          <cell r="A6962">
            <v>45443</v>
          </cell>
        </row>
        <row r="6963">
          <cell r="A6963">
            <v>45443</v>
          </cell>
        </row>
        <row r="6964">
          <cell r="A6964">
            <v>45443</v>
          </cell>
        </row>
        <row r="6965">
          <cell r="A6965">
            <v>45443</v>
          </cell>
        </row>
        <row r="6966">
          <cell r="A6966">
            <v>45443</v>
          </cell>
        </row>
        <row r="6967">
          <cell r="A6967">
            <v>45443</v>
          </cell>
        </row>
        <row r="6968">
          <cell r="A6968">
            <v>45443</v>
          </cell>
        </row>
        <row r="6969">
          <cell r="A6969">
            <v>45443</v>
          </cell>
        </row>
        <row r="6970">
          <cell r="A6970">
            <v>45443</v>
          </cell>
        </row>
        <row r="6971">
          <cell r="A6971">
            <v>45443</v>
          </cell>
        </row>
        <row r="6972">
          <cell r="A6972">
            <v>45443</v>
          </cell>
        </row>
        <row r="6973">
          <cell r="A6973">
            <v>45443</v>
          </cell>
        </row>
        <row r="6974">
          <cell r="A6974">
            <v>45443</v>
          </cell>
        </row>
        <row r="6975">
          <cell r="A6975">
            <v>45443</v>
          </cell>
        </row>
        <row r="6976">
          <cell r="A6976">
            <v>45443</v>
          </cell>
        </row>
        <row r="6977">
          <cell r="A6977">
            <v>45443</v>
          </cell>
        </row>
        <row r="6978">
          <cell r="A6978">
            <v>45443</v>
          </cell>
        </row>
        <row r="6979">
          <cell r="A6979">
            <v>45443</v>
          </cell>
        </row>
        <row r="6980">
          <cell r="A6980">
            <v>45443</v>
          </cell>
        </row>
        <row r="6981">
          <cell r="A6981">
            <v>45443</v>
          </cell>
        </row>
        <row r="6982">
          <cell r="A6982">
            <v>45443</v>
          </cell>
        </row>
        <row r="6983">
          <cell r="A6983">
            <v>45443</v>
          </cell>
        </row>
        <row r="6984">
          <cell r="A6984">
            <v>45443</v>
          </cell>
        </row>
        <row r="6985">
          <cell r="A6985">
            <v>45443</v>
          </cell>
        </row>
        <row r="6986">
          <cell r="A6986">
            <v>45443</v>
          </cell>
        </row>
        <row r="6987">
          <cell r="A6987">
            <v>45443</v>
          </cell>
        </row>
        <row r="6988">
          <cell r="A6988">
            <v>45443</v>
          </cell>
        </row>
        <row r="6989">
          <cell r="A6989">
            <v>45443</v>
          </cell>
        </row>
        <row r="6990">
          <cell r="A6990">
            <v>45443</v>
          </cell>
        </row>
        <row r="6991">
          <cell r="A6991">
            <v>45443</v>
          </cell>
        </row>
        <row r="6992">
          <cell r="A6992">
            <v>45443</v>
          </cell>
        </row>
        <row r="6993">
          <cell r="A6993">
            <v>45443</v>
          </cell>
        </row>
        <row r="6994">
          <cell r="A6994">
            <v>45443</v>
          </cell>
        </row>
        <row r="6995">
          <cell r="A6995">
            <v>45443</v>
          </cell>
        </row>
        <row r="6996">
          <cell r="A6996">
            <v>45443</v>
          </cell>
        </row>
        <row r="6997">
          <cell r="A6997">
            <v>45443</v>
          </cell>
        </row>
        <row r="6998">
          <cell r="A6998">
            <v>45443</v>
          </cell>
        </row>
        <row r="6999">
          <cell r="A6999">
            <v>45443</v>
          </cell>
        </row>
        <row r="7000">
          <cell r="A7000">
            <v>45443</v>
          </cell>
        </row>
        <row r="7001">
          <cell r="A7001">
            <v>45443</v>
          </cell>
        </row>
        <row r="7002">
          <cell r="A7002">
            <v>45443</v>
          </cell>
        </row>
        <row r="7003">
          <cell r="A7003">
            <v>45443</v>
          </cell>
        </row>
        <row r="7004">
          <cell r="A7004">
            <v>45443</v>
          </cell>
        </row>
        <row r="7005">
          <cell r="A7005">
            <v>45443</v>
          </cell>
        </row>
        <row r="7006">
          <cell r="A7006">
            <v>45443</v>
          </cell>
        </row>
        <row r="7007">
          <cell r="A7007">
            <v>45443</v>
          </cell>
        </row>
        <row r="7008">
          <cell r="A7008">
            <v>45443</v>
          </cell>
        </row>
        <row r="7009">
          <cell r="A7009">
            <v>45443</v>
          </cell>
        </row>
        <row r="7010">
          <cell r="A7010">
            <v>45443</v>
          </cell>
        </row>
        <row r="7011">
          <cell r="A7011">
            <v>45443</v>
          </cell>
        </row>
        <row r="7012">
          <cell r="A7012">
            <v>45443</v>
          </cell>
        </row>
        <row r="7013">
          <cell r="A7013">
            <v>45443</v>
          </cell>
        </row>
        <row r="7014">
          <cell r="A7014">
            <v>45443</v>
          </cell>
        </row>
        <row r="7015">
          <cell r="A7015">
            <v>45443</v>
          </cell>
        </row>
        <row r="7016">
          <cell r="A7016">
            <v>45443</v>
          </cell>
        </row>
        <row r="7017">
          <cell r="A7017">
            <v>45443</v>
          </cell>
        </row>
        <row r="7018">
          <cell r="A7018">
            <v>45443</v>
          </cell>
        </row>
        <row r="7019">
          <cell r="A7019">
            <v>45443</v>
          </cell>
        </row>
        <row r="7020">
          <cell r="A7020">
            <v>45443</v>
          </cell>
        </row>
        <row r="7021">
          <cell r="A7021">
            <v>45443</v>
          </cell>
        </row>
        <row r="7022">
          <cell r="A7022">
            <v>45443</v>
          </cell>
        </row>
        <row r="7023">
          <cell r="A7023">
            <v>45443</v>
          </cell>
        </row>
        <row r="7024">
          <cell r="A7024">
            <v>45443</v>
          </cell>
        </row>
        <row r="7025">
          <cell r="A7025">
            <v>45443</v>
          </cell>
        </row>
        <row r="7026">
          <cell r="A7026">
            <v>45443</v>
          </cell>
        </row>
        <row r="7027">
          <cell r="A7027">
            <v>45443</v>
          </cell>
        </row>
        <row r="7028">
          <cell r="A7028">
            <v>45443</v>
          </cell>
        </row>
        <row r="7029">
          <cell r="A7029">
            <v>45443</v>
          </cell>
        </row>
        <row r="7030">
          <cell r="A7030">
            <v>45443</v>
          </cell>
        </row>
        <row r="7031">
          <cell r="A7031">
            <v>45443</v>
          </cell>
        </row>
        <row r="7032">
          <cell r="A7032">
            <v>45443</v>
          </cell>
        </row>
        <row r="7033">
          <cell r="A7033">
            <v>45443</v>
          </cell>
        </row>
        <row r="7034">
          <cell r="A7034">
            <v>45443</v>
          </cell>
        </row>
        <row r="7035">
          <cell r="A7035">
            <v>45443</v>
          </cell>
        </row>
        <row r="7036">
          <cell r="A7036">
            <v>45443</v>
          </cell>
        </row>
        <row r="7037">
          <cell r="A7037">
            <v>45443</v>
          </cell>
        </row>
        <row r="7038">
          <cell r="A7038">
            <v>45443</v>
          </cell>
        </row>
        <row r="7039">
          <cell r="A7039">
            <v>45443</v>
          </cell>
        </row>
        <row r="7040">
          <cell r="A7040">
            <v>45443</v>
          </cell>
        </row>
        <row r="7041">
          <cell r="A7041">
            <v>45443</v>
          </cell>
        </row>
        <row r="7042">
          <cell r="A7042">
            <v>45443</v>
          </cell>
        </row>
        <row r="7043">
          <cell r="A7043">
            <v>45443</v>
          </cell>
        </row>
        <row r="7044">
          <cell r="A7044">
            <v>45443</v>
          </cell>
        </row>
        <row r="7045">
          <cell r="A7045">
            <v>45443</v>
          </cell>
        </row>
        <row r="7046">
          <cell r="A7046">
            <v>45443</v>
          </cell>
        </row>
        <row r="7047">
          <cell r="A7047">
            <v>45443</v>
          </cell>
        </row>
        <row r="7048">
          <cell r="A7048">
            <v>45443</v>
          </cell>
        </row>
        <row r="7049">
          <cell r="A7049">
            <v>45443</v>
          </cell>
        </row>
        <row r="7050">
          <cell r="A7050">
            <v>45443</v>
          </cell>
        </row>
        <row r="7051">
          <cell r="A7051">
            <v>45443</v>
          </cell>
        </row>
        <row r="7052">
          <cell r="A7052">
            <v>45443</v>
          </cell>
        </row>
        <row r="7053">
          <cell r="A7053">
            <v>45443</v>
          </cell>
        </row>
        <row r="7054">
          <cell r="A7054">
            <v>45443</v>
          </cell>
        </row>
        <row r="7055">
          <cell r="A7055">
            <v>45443</v>
          </cell>
        </row>
        <row r="7056">
          <cell r="A7056">
            <v>45443</v>
          </cell>
        </row>
        <row r="7057">
          <cell r="A7057">
            <v>45443</v>
          </cell>
        </row>
        <row r="7058">
          <cell r="A7058">
            <v>45443</v>
          </cell>
        </row>
        <row r="7059">
          <cell r="A7059">
            <v>45443</v>
          </cell>
        </row>
        <row r="7060">
          <cell r="A7060">
            <v>45443</v>
          </cell>
        </row>
        <row r="7061">
          <cell r="A7061">
            <v>45443</v>
          </cell>
        </row>
        <row r="7062">
          <cell r="A7062">
            <v>45443</v>
          </cell>
        </row>
        <row r="7063">
          <cell r="A7063">
            <v>45443</v>
          </cell>
        </row>
        <row r="7064">
          <cell r="A7064">
            <v>45443</v>
          </cell>
        </row>
        <row r="7065">
          <cell r="A7065">
            <v>45443</v>
          </cell>
        </row>
        <row r="7066">
          <cell r="A7066">
            <v>45443</v>
          </cell>
        </row>
        <row r="7067">
          <cell r="A7067">
            <v>45443</v>
          </cell>
        </row>
        <row r="7068">
          <cell r="A7068">
            <v>45443</v>
          </cell>
        </row>
        <row r="7069">
          <cell r="A7069">
            <v>45443</v>
          </cell>
        </row>
        <row r="7070">
          <cell r="A7070">
            <v>45443</v>
          </cell>
        </row>
        <row r="7071">
          <cell r="A7071">
            <v>45443</v>
          </cell>
        </row>
        <row r="7072">
          <cell r="A7072">
            <v>45443</v>
          </cell>
        </row>
        <row r="7073">
          <cell r="A7073">
            <v>45443</v>
          </cell>
        </row>
        <row r="7074">
          <cell r="A7074">
            <v>45443</v>
          </cell>
        </row>
        <row r="7075">
          <cell r="A7075">
            <v>45443</v>
          </cell>
        </row>
        <row r="7076">
          <cell r="A7076">
            <v>45443</v>
          </cell>
        </row>
        <row r="7077">
          <cell r="A7077">
            <v>45443</v>
          </cell>
        </row>
        <row r="7078">
          <cell r="A7078">
            <v>45443</v>
          </cell>
        </row>
        <row r="7079">
          <cell r="A7079">
            <v>45443</v>
          </cell>
        </row>
        <row r="7080">
          <cell r="A7080">
            <v>45443</v>
          </cell>
        </row>
        <row r="7081">
          <cell r="A7081">
            <v>45443</v>
          </cell>
        </row>
        <row r="7082">
          <cell r="A7082">
            <v>45443</v>
          </cell>
        </row>
        <row r="7083">
          <cell r="A7083">
            <v>45443</v>
          </cell>
        </row>
        <row r="7084">
          <cell r="A7084">
            <v>45443</v>
          </cell>
        </row>
        <row r="7085">
          <cell r="A7085">
            <v>45443</v>
          </cell>
        </row>
        <row r="7086">
          <cell r="A7086">
            <v>45443</v>
          </cell>
        </row>
        <row r="7087">
          <cell r="A7087">
            <v>45443</v>
          </cell>
        </row>
        <row r="7088">
          <cell r="A7088">
            <v>45443</v>
          </cell>
        </row>
        <row r="7089">
          <cell r="A7089">
            <v>45443</v>
          </cell>
        </row>
        <row r="7090">
          <cell r="A7090">
            <v>45443</v>
          </cell>
        </row>
        <row r="7091">
          <cell r="A7091">
            <v>45443</v>
          </cell>
        </row>
        <row r="7092">
          <cell r="A7092">
            <v>45443</v>
          </cell>
        </row>
        <row r="7093">
          <cell r="A7093">
            <v>45443</v>
          </cell>
        </row>
        <row r="7094">
          <cell r="A7094">
            <v>45443</v>
          </cell>
        </row>
        <row r="7095">
          <cell r="A7095">
            <v>45443</v>
          </cell>
        </row>
        <row r="7096">
          <cell r="A7096">
            <v>45443</v>
          </cell>
        </row>
        <row r="7097">
          <cell r="A7097">
            <v>45443</v>
          </cell>
        </row>
        <row r="7098">
          <cell r="A7098">
            <v>45443</v>
          </cell>
        </row>
        <row r="7099">
          <cell r="A7099">
            <v>45443</v>
          </cell>
        </row>
        <row r="7100">
          <cell r="A7100">
            <v>45443</v>
          </cell>
        </row>
        <row r="7101">
          <cell r="A7101">
            <v>45443</v>
          </cell>
        </row>
        <row r="7102">
          <cell r="A7102">
            <v>45443</v>
          </cell>
        </row>
        <row r="7103">
          <cell r="A7103">
            <v>45443</v>
          </cell>
        </row>
        <row r="7104">
          <cell r="A7104">
            <v>45443</v>
          </cell>
        </row>
        <row r="7105">
          <cell r="A7105">
            <v>45443</v>
          </cell>
        </row>
        <row r="7106">
          <cell r="A7106">
            <v>45443</v>
          </cell>
        </row>
        <row r="7107">
          <cell r="A7107">
            <v>45443</v>
          </cell>
        </row>
        <row r="7108">
          <cell r="A7108">
            <v>45443</v>
          </cell>
        </row>
        <row r="7109">
          <cell r="A7109">
            <v>45443</v>
          </cell>
        </row>
        <row r="7110">
          <cell r="A7110">
            <v>45443</v>
          </cell>
        </row>
        <row r="7111">
          <cell r="A7111">
            <v>45443</v>
          </cell>
        </row>
        <row r="7112">
          <cell r="A7112">
            <v>45443</v>
          </cell>
        </row>
        <row r="7113">
          <cell r="A7113">
            <v>45443</v>
          </cell>
        </row>
        <row r="7114">
          <cell r="A7114">
            <v>45443</v>
          </cell>
        </row>
        <row r="7115">
          <cell r="A7115">
            <v>45443</v>
          </cell>
        </row>
        <row r="7116">
          <cell r="A7116">
            <v>45443</v>
          </cell>
        </row>
        <row r="7117">
          <cell r="A7117">
            <v>45443</v>
          </cell>
        </row>
        <row r="7118">
          <cell r="A7118">
            <v>45443</v>
          </cell>
        </row>
        <row r="7119">
          <cell r="A7119">
            <v>45443</v>
          </cell>
        </row>
        <row r="7120">
          <cell r="A7120">
            <v>45443</v>
          </cell>
        </row>
        <row r="7121">
          <cell r="A7121">
            <v>45443</v>
          </cell>
        </row>
        <row r="7122">
          <cell r="A7122">
            <v>45443</v>
          </cell>
        </row>
        <row r="7123">
          <cell r="A7123">
            <v>45443</v>
          </cell>
        </row>
        <row r="7124">
          <cell r="A7124">
            <v>45443</v>
          </cell>
        </row>
        <row r="7125">
          <cell r="A7125">
            <v>45443</v>
          </cell>
        </row>
        <row r="7126">
          <cell r="A7126">
            <v>45443</v>
          </cell>
        </row>
        <row r="7127">
          <cell r="A7127">
            <v>45443</v>
          </cell>
        </row>
        <row r="7128">
          <cell r="A7128">
            <v>45443</v>
          </cell>
        </row>
        <row r="7129">
          <cell r="A7129">
            <v>45443</v>
          </cell>
        </row>
        <row r="7130">
          <cell r="A7130">
            <v>45443</v>
          </cell>
        </row>
        <row r="7131">
          <cell r="A7131">
            <v>45443</v>
          </cell>
        </row>
        <row r="7132">
          <cell r="A7132">
            <v>45443</v>
          </cell>
        </row>
        <row r="7133">
          <cell r="A7133">
            <v>45443</v>
          </cell>
        </row>
        <row r="7134">
          <cell r="A7134">
            <v>45443</v>
          </cell>
        </row>
        <row r="7135">
          <cell r="A7135">
            <v>45443</v>
          </cell>
        </row>
        <row r="7136">
          <cell r="A7136">
            <v>45443</v>
          </cell>
        </row>
        <row r="7137">
          <cell r="A7137">
            <v>45443</v>
          </cell>
        </row>
        <row r="7138">
          <cell r="A7138">
            <v>45443</v>
          </cell>
        </row>
        <row r="7139">
          <cell r="A7139">
            <v>45443</v>
          </cell>
        </row>
        <row r="7140">
          <cell r="A7140">
            <v>45443</v>
          </cell>
        </row>
        <row r="7141">
          <cell r="A7141">
            <v>45443</v>
          </cell>
        </row>
        <row r="7142">
          <cell r="A7142">
            <v>45443</v>
          </cell>
        </row>
        <row r="7143">
          <cell r="A7143">
            <v>45443</v>
          </cell>
        </row>
        <row r="7144">
          <cell r="A7144">
            <v>45443</v>
          </cell>
        </row>
        <row r="7145">
          <cell r="A7145">
            <v>45443</v>
          </cell>
        </row>
        <row r="7146">
          <cell r="A7146">
            <v>45443</v>
          </cell>
        </row>
        <row r="7147">
          <cell r="A7147">
            <v>45443</v>
          </cell>
        </row>
        <row r="7148">
          <cell r="A7148">
            <v>45443</v>
          </cell>
        </row>
        <row r="7149">
          <cell r="A7149">
            <v>45443</v>
          </cell>
        </row>
        <row r="7150">
          <cell r="A7150">
            <v>45443</v>
          </cell>
        </row>
        <row r="7151">
          <cell r="A7151">
            <v>45443</v>
          </cell>
        </row>
        <row r="7152">
          <cell r="A7152">
            <v>45443</v>
          </cell>
        </row>
        <row r="7153">
          <cell r="A7153">
            <v>45443</v>
          </cell>
        </row>
        <row r="7154">
          <cell r="A7154">
            <v>45443</v>
          </cell>
        </row>
        <row r="7155">
          <cell r="A7155">
            <v>45443</v>
          </cell>
        </row>
        <row r="7156">
          <cell r="A7156">
            <v>45443</v>
          </cell>
        </row>
        <row r="7157">
          <cell r="A7157">
            <v>45443</v>
          </cell>
        </row>
        <row r="7158">
          <cell r="A7158">
            <v>45443</v>
          </cell>
        </row>
        <row r="7159">
          <cell r="A7159">
            <v>45443</v>
          </cell>
        </row>
        <row r="7160">
          <cell r="A7160">
            <v>45443</v>
          </cell>
        </row>
        <row r="7161">
          <cell r="A7161">
            <v>45443</v>
          </cell>
        </row>
        <row r="7162">
          <cell r="A7162">
            <v>45443</v>
          </cell>
        </row>
        <row r="7163">
          <cell r="A7163">
            <v>45443</v>
          </cell>
        </row>
        <row r="7164">
          <cell r="A7164">
            <v>45443</v>
          </cell>
        </row>
        <row r="7165">
          <cell r="A7165">
            <v>45443</v>
          </cell>
        </row>
        <row r="7166">
          <cell r="A7166">
            <v>45443</v>
          </cell>
        </row>
        <row r="7167">
          <cell r="A7167">
            <v>45443</v>
          </cell>
        </row>
        <row r="7168">
          <cell r="A7168">
            <v>45443</v>
          </cell>
        </row>
        <row r="7169">
          <cell r="A7169">
            <v>45443</v>
          </cell>
        </row>
        <row r="7170">
          <cell r="A7170">
            <v>45443</v>
          </cell>
        </row>
        <row r="7171">
          <cell r="A7171">
            <v>45443</v>
          </cell>
        </row>
        <row r="7172">
          <cell r="A7172">
            <v>45443</v>
          </cell>
        </row>
        <row r="7173">
          <cell r="A7173">
            <v>45443</v>
          </cell>
        </row>
        <row r="7174">
          <cell r="A7174">
            <v>45443</v>
          </cell>
        </row>
        <row r="7175">
          <cell r="A7175">
            <v>45443</v>
          </cell>
        </row>
        <row r="7176">
          <cell r="A7176">
            <v>45443</v>
          </cell>
        </row>
        <row r="7177">
          <cell r="A7177">
            <v>45443</v>
          </cell>
        </row>
        <row r="7178">
          <cell r="A7178">
            <v>45443</v>
          </cell>
        </row>
        <row r="7179">
          <cell r="A7179">
            <v>45443</v>
          </cell>
        </row>
        <row r="7180">
          <cell r="A7180">
            <v>45443</v>
          </cell>
        </row>
        <row r="7181">
          <cell r="A7181">
            <v>45443</v>
          </cell>
        </row>
        <row r="7182">
          <cell r="A7182">
            <v>45443</v>
          </cell>
        </row>
        <row r="7183">
          <cell r="A7183">
            <v>45443</v>
          </cell>
        </row>
        <row r="7184">
          <cell r="A7184">
            <v>45443</v>
          </cell>
        </row>
        <row r="7185">
          <cell r="A7185">
            <v>45443</v>
          </cell>
        </row>
        <row r="7186">
          <cell r="A7186">
            <v>45443</v>
          </cell>
        </row>
        <row r="7187">
          <cell r="A7187">
            <v>45443</v>
          </cell>
        </row>
        <row r="7188">
          <cell r="A7188">
            <v>45443</v>
          </cell>
        </row>
        <row r="7189">
          <cell r="A7189">
            <v>45443</v>
          </cell>
        </row>
        <row r="7190">
          <cell r="A7190">
            <v>45443</v>
          </cell>
        </row>
        <row r="7191">
          <cell r="A7191">
            <v>45443</v>
          </cell>
        </row>
        <row r="7192">
          <cell r="A7192">
            <v>45443</v>
          </cell>
        </row>
        <row r="7193">
          <cell r="A7193">
            <v>45443</v>
          </cell>
        </row>
        <row r="7194">
          <cell r="A7194">
            <v>45443</v>
          </cell>
        </row>
        <row r="7195">
          <cell r="A7195">
            <v>45443</v>
          </cell>
        </row>
        <row r="7196">
          <cell r="A7196">
            <v>45443</v>
          </cell>
        </row>
        <row r="7197">
          <cell r="A7197">
            <v>45443</v>
          </cell>
        </row>
        <row r="7198">
          <cell r="A7198">
            <v>45443</v>
          </cell>
        </row>
        <row r="7199">
          <cell r="A7199">
            <v>45443</v>
          </cell>
        </row>
        <row r="7200">
          <cell r="A7200">
            <v>45443</v>
          </cell>
        </row>
        <row r="7201">
          <cell r="A7201">
            <v>45443</v>
          </cell>
        </row>
        <row r="7202">
          <cell r="A7202">
            <v>45443</v>
          </cell>
        </row>
        <row r="7203">
          <cell r="A7203">
            <v>45443</v>
          </cell>
        </row>
        <row r="7204">
          <cell r="A7204">
            <v>45443</v>
          </cell>
        </row>
        <row r="7205">
          <cell r="A7205">
            <v>45443</v>
          </cell>
        </row>
        <row r="7206">
          <cell r="A7206">
            <v>45443</v>
          </cell>
        </row>
        <row r="7207">
          <cell r="A7207">
            <v>45443</v>
          </cell>
        </row>
        <row r="7208">
          <cell r="A7208">
            <v>45443</v>
          </cell>
        </row>
        <row r="7209">
          <cell r="A7209">
            <v>45443</v>
          </cell>
        </row>
        <row r="7210">
          <cell r="A7210">
            <v>45443</v>
          </cell>
        </row>
        <row r="7211">
          <cell r="A7211">
            <v>45443</v>
          </cell>
        </row>
        <row r="7212">
          <cell r="A7212">
            <v>45443</v>
          </cell>
        </row>
        <row r="7213">
          <cell r="A7213">
            <v>45443</v>
          </cell>
        </row>
        <row r="7214">
          <cell r="A7214">
            <v>45443</v>
          </cell>
        </row>
        <row r="7215">
          <cell r="A7215">
            <v>45443</v>
          </cell>
        </row>
        <row r="7216">
          <cell r="A7216">
            <v>45443</v>
          </cell>
        </row>
        <row r="7217">
          <cell r="A7217">
            <v>45443</v>
          </cell>
        </row>
        <row r="7218">
          <cell r="A7218">
            <v>45443</v>
          </cell>
        </row>
        <row r="7219">
          <cell r="A7219">
            <v>45443</v>
          </cell>
        </row>
        <row r="7220">
          <cell r="A7220">
            <v>45443</v>
          </cell>
        </row>
        <row r="7221">
          <cell r="A7221">
            <v>45443</v>
          </cell>
        </row>
        <row r="7222">
          <cell r="A7222">
            <v>45443</v>
          </cell>
        </row>
        <row r="7223">
          <cell r="A7223">
            <v>45443</v>
          </cell>
        </row>
        <row r="7224">
          <cell r="A7224">
            <v>45443</v>
          </cell>
        </row>
        <row r="7225">
          <cell r="A7225">
            <v>45443</v>
          </cell>
        </row>
        <row r="7226">
          <cell r="A7226">
            <v>45443</v>
          </cell>
        </row>
        <row r="7227">
          <cell r="A7227">
            <v>45443</v>
          </cell>
        </row>
        <row r="7228">
          <cell r="A7228">
            <v>45443</v>
          </cell>
        </row>
        <row r="7229">
          <cell r="A7229">
            <v>45443</v>
          </cell>
        </row>
        <row r="7230">
          <cell r="A7230">
            <v>45443</v>
          </cell>
        </row>
        <row r="7231">
          <cell r="A7231">
            <v>45443</v>
          </cell>
        </row>
        <row r="7232">
          <cell r="A7232">
            <v>45443</v>
          </cell>
        </row>
        <row r="7233">
          <cell r="A7233">
            <v>45443</v>
          </cell>
        </row>
        <row r="7234">
          <cell r="A7234">
            <v>45443</v>
          </cell>
        </row>
        <row r="7235">
          <cell r="A7235">
            <v>45443</v>
          </cell>
        </row>
        <row r="7236">
          <cell r="A7236">
            <v>45443</v>
          </cell>
        </row>
        <row r="7237">
          <cell r="A7237">
            <v>45443</v>
          </cell>
        </row>
        <row r="7238">
          <cell r="A7238">
            <v>45443</v>
          </cell>
        </row>
        <row r="7239">
          <cell r="A7239">
            <v>45443</v>
          </cell>
        </row>
        <row r="7240">
          <cell r="A7240">
            <v>45443</v>
          </cell>
        </row>
        <row r="7241">
          <cell r="A7241">
            <v>45443</v>
          </cell>
        </row>
        <row r="7242">
          <cell r="A7242">
            <v>45443</v>
          </cell>
        </row>
        <row r="7243">
          <cell r="A7243">
            <v>45443</v>
          </cell>
        </row>
        <row r="7244">
          <cell r="A7244">
            <v>45443</v>
          </cell>
        </row>
        <row r="7245">
          <cell r="A7245">
            <v>45443</v>
          </cell>
        </row>
        <row r="7246">
          <cell r="A7246">
            <v>45443</v>
          </cell>
        </row>
        <row r="7247">
          <cell r="A7247">
            <v>45443</v>
          </cell>
        </row>
        <row r="7248">
          <cell r="A7248">
            <v>45443</v>
          </cell>
        </row>
        <row r="7249">
          <cell r="A7249">
            <v>45443</v>
          </cell>
        </row>
        <row r="7250">
          <cell r="A7250">
            <v>45443</v>
          </cell>
        </row>
        <row r="7251">
          <cell r="A7251">
            <v>45443</v>
          </cell>
        </row>
        <row r="7252">
          <cell r="A7252">
            <v>45443</v>
          </cell>
        </row>
        <row r="7253">
          <cell r="A7253">
            <v>45443</v>
          </cell>
        </row>
        <row r="7254">
          <cell r="A7254">
            <v>45443</v>
          </cell>
        </row>
        <row r="7255">
          <cell r="A7255">
            <v>45443</v>
          </cell>
        </row>
        <row r="7256">
          <cell r="A7256">
            <v>45443</v>
          </cell>
        </row>
        <row r="7257">
          <cell r="A7257">
            <v>45443</v>
          </cell>
        </row>
        <row r="7258">
          <cell r="A7258">
            <v>45443</v>
          </cell>
        </row>
        <row r="7259">
          <cell r="A7259">
            <v>45443</v>
          </cell>
        </row>
        <row r="7260">
          <cell r="A7260">
            <v>45443</v>
          </cell>
        </row>
        <row r="7261">
          <cell r="A7261">
            <v>45443</v>
          </cell>
        </row>
        <row r="7262">
          <cell r="A7262">
            <v>45443</v>
          </cell>
        </row>
        <row r="7263">
          <cell r="A7263">
            <v>45443</v>
          </cell>
        </row>
        <row r="7264">
          <cell r="A7264">
            <v>45443</v>
          </cell>
        </row>
        <row r="7265">
          <cell r="A7265">
            <v>45443</v>
          </cell>
        </row>
        <row r="7266">
          <cell r="A7266">
            <v>45443</v>
          </cell>
        </row>
        <row r="7267">
          <cell r="A7267">
            <v>45443</v>
          </cell>
        </row>
        <row r="7268">
          <cell r="A7268">
            <v>45443</v>
          </cell>
        </row>
        <row r="7269">
          <cell r="A7269">
            <v>45443</v>
          </cell>
        </row>
        <row r="7270">
          <cell r="A7270">
            <v>45443</v>
          </cell>
        </row>
        <row r="7271">
          <cell r="A7271">
            <v>45443</v>
          </cell>
        </row>
        <row r="7272">
          <cell r="A7272">
            <v>45443</v>
          </cell>
        </row>
        <row r="7273">
          <cell r="A7273">
            <v>45443</v>
          </cell>
        </row>
        <row r="7274">
          <cell r="A7274">
            <v>45443</v>
          </cell>
        </row>
        <row r="7275">
          <cell r="A7275">
            <v>45443</v>
          </cell>
        </row>
        <row r="7276">
          <cell r="A7276">
            <v>45443</v>
          </cell>
        </row>
        <row r="7277">
          <cell r="A7277">
            <v>45443</v>
          </cell>
        </row>
        <row r="7278">
          <cell r="A7278">
            <v>45443</v>
          </cell>
        </row>
        <row r="7279">
          <cell r="A7279">
            <v>45443</v>
          </cell>
        </row>
        <row r="7280">
          <cell r="A7280">
            <v>45443</v>
          </cell>
        </row>
        <row r="7281">
          <cell r="A7281">
            <v>45443</v>
          </cell>
        </row>
        <row r="7282">
          <cell r="A7282">
            <v>45443</v>
          </cell>
        </row>
        <row r="7283">
          <cell r="A7283">
            <v>45443</v>
          </cell>
        </row>
        <row r="7284">
          <cell r="A7284">
            <v>45443</v>
          </cell>
        </row>
        <row r="7285">
          <cell r="A7285">
            <v>45443</v>
          </cell>
        </row>
        <row r="7286">
          <cell r="A7286">
            <v>45443</v>
          </cell>
        </row>
        <row r="7287">
          <cell r="A7287">
            <v>45443</v>
          </cell>
        </row>
        <row r="7288">
          <cell r="A7288">
            <v>45443</v>
          </cell>
        </row>
        <row r="7289">
          <cell r="A7289">
            <v>45443</v>
          </cell>
        </row>
        <row r="7290">
          <cell r="A7290">
            <v>45443</v>
          </cell>
        </row>
        <row r="7291">
          <cell r="A7291">
            <v>45443</v>
          </cell>
        </row>
        <row r="7292">
          <cell r="A7292">
            <v>45443</v>
          </cell>
        </row>
        <row r="7293">
          <cell r="A7293">
            <v>45443</v>
          </cell>
        </row>
        <row r="7294">
          <cell r="A7294">
            <v>45443</v>
          </cell>
        </row>
        <row r="7295">
          <cell r="A7295">
            <v>45443</v>
          </cell>
        </row>
        <row r="7296">
          <cell r="A7296">
            <v>45443</v>
          </cell>
        </row>
        <row r="7297">
          <cell r="A7297">
            <v>45443</v>
          </cell>
        </row>
        <row r="7298">
          <cell r="A7298">
            <v>45443</v>
          </cell>
        </row>
        <row r="7299">
          <cell r="A7299">
            <v>45443</v>
          </cell>
        </row>
        <row r="7300">
          <cell r="A7300">
            <v>45443</v>
          </cell>
        </row>
        <row r="7301">
          <cell r="A7301">
            <v>45443</v>
          </cell>
        </row>
        <row r="7302">
          <cell r="A7302">
            <v>45443</v>
          </cell>
        </row>
        <row r="7303">
          <cell r="A7303">
            <v>45443</v>
          </cell>
        </row>
        <row r="7304">
          <cell r="A7304">
            <v>45443</v>
          </cell>
        </row>
        <row r="7305">
          <cell r="A7305">
            <v>45443</v>
          </cell>
        </row>
        <row r="7306">
          <cell r="A7306">
            <v>45443</v>
          </cell>
        </row>
        <row r="7307">
          <cell r="A7307">
            <v>45443</v>
          </cell>
        </row>
        <row r="7308">
          <cell r="A7308">
            <v>45443</v>
          </cell>
        </row>
        <row r="7309">
          <cell r="A7309">
            <v>45443</v>
          </cell>
        </row>
        <row r="7310">
          <cell r="A7310">
            <v>45443</v>
          </cell>
        </row>
        <row r="7311">
          <cell r="A7311">
            <v>45443</v>
          </cell>
        </row>
        <row r="7312">
          <cell r="A7312">
            <v>45443</v>
          </cell>
        </row>
        <row r="7313">
          <cell r="A7313">
            <v>45443</v>
          </cell>
        </row>
        <row r="7314">
          <cell r="A7314">
            <v>45443</v>
          </cell>
        </row>
        <row r="7315">
          <cell r="A7315">
            <v>45443</v>
          </cell>
        </row>
        <row r="7316">
          <cell r="A7316">
            <v>45443</v>
          </cell>
        </row>
        <row r="7317">
          <cell r="A7317">
            <v>45443</v>
          </cell>
        </row>
        <row r="7318">
          <cell r="A7318">
            <v>45443</v>
          </cell>
        </row>
        <row r="7319">
          <cell r="A7319">
            <v>45443</v>
          </cell>
        </row>
        <row r="7320">
          <cell r="A7320">
            <v>45443</v>
          </cell>
        </row>
        <row r="7321">
          <cell r="A7321">
            <v>45443</v>
          </cell>
        </row>
        <row r="7322">
          <cell r="A7322">
            <v>45443</v>
          </cell>
        </row>
        <row r="7323">
          <cell r="A7323">
            <v>45443</v>
          </cell>
        </row>
        <row r="7324">
          <cell r="A7324">
            <v>45443</v>
          </cell>
        </row>
        <row r="7325">
          <cell r="A7325">
            <v>45443</v>
          </cell>
        </row>
        <row r="7326">
          <cell r="A7326">
            <v>45443</v>
          </cell>
        </row>
        <row r="7327">
          <cell r="A7327">
            <v>45443</v>
          </cell>
        </row>
        <row r="7328">
          <cell r="A7328">
            <v>45443</v>
          </cell>
        </row>
        <row r="7329">
          <cell r="A7329">
            <v>45443</v>
          </cell>
        </row>
        <row r="7330">
          <cell r="A7330">
            <v>45443</v>
          </cell>
        </row>
        <row r="7331">
          <cell r="A7331">
            <v>45443</v>
          </cell>
        </row>
        <row r="7332">
          <cell r="A7332">
            <v>45443</v>
          </cell>
        </row>
        <row r="7333">
          <cell r="A7333">
            <v>45443</v>
          </cell>
        </row>
        <row r="7334">
          <cell r="A7334">
            <v>45443</v>
          </cell>
        </row>
        <row r="7335">
          <cell r="A7335">
            <v>45443</v>
          </cell>
        </row>
        <row r="7336">
          <cell r="A7336">
            <v>45443</v>
          </cell>
        </row>
        <row r="7337">
          <cell r="A7337">
            <v>45443</v>
          </cell>
        </row>
        <row r="7338">
          <cell r="A7338">
            <v>45443</v>
          </cell>
        </row>
        <row r="7339">
          <cell r="A7339">
            <v>45443</v>
          </cell>
        </row>
        <row r="7340">
          <cell r="A7340">
            <v>45443</v>
          </cell>
        </row>
        <row r="7341">
          <cell r="A7341">
            <v>45443</v>
          </cell>
        </row>
        <row r="7342">
          <cell r="A7342">
            <v>45443</v>
          </cell>
        </row>
        <row r="7343">
          <cell r="A7343">
            <v>45443</v>
          </cell>
        </row>
        <row r="7344">
          <cell r="A7344">
            <v>45443</v>
          </cell>
        </row>
        <row r="7345">
          <cell r="A7345">
            <v>45443</v>
          </cell>
        </row>
        <row r="7346">
          <cell r="A7346">
            <v>45443</v>
          </cell>
        </row>
        <row r="7347">
          <cell r="A7347">
            <v>45443</v>
          </cell>
        </row>
        <row r="7348">
          <cell r="A7348">
            <v>45443</v>
          </cell>
        </row>
        <row r="7349">
          <cell r="A7349">
            <v>45443</v>
          </cell>
        </row>
        <row r="7350">
          <cell r="A7350">
            <v>45443</v>
          </cell>
        </row>
        <row r="7351">
          <cell r="A7351">
            <v>45443</v>
          </cell>
        </row>
        <row r="7352">
          <cell r="A7352">
            <v>45443</v>
          </cell>
        </row>
        <row r="7353">
          <cell r="A7353">
            <v>45443</v>
          </cell>
        </row>
        <row r="7354">
          <cell r="A7354">
            <v>45443</v>
          </cell>
        </row>
        <row r="7355">
          <cell r="A7355">
            <v>45443</v>
          </cell>
        </row>
        <row r="7356">
          <cell r="A7356">
            <v>45443</v>
          </cell>
        </row>
        <row r="7357">
          <cell r="A7357">
            <v>45443</v>
          </cell>
        </row>
        <row r="7358">
          <cell r="A7358">
            <v>45443</v>
          </cell>
        </row>
        <row r="7359">
          <cell r="A7359">
            <v>45443</v>
          </cell>
        </row>
        <row r="7360">
          <cell r="A7360">
            <v>45443</v>
          </cell>
        </row>
        <row r="7361">
          <cell r="A7361">
            <v>45443</v>
          </cell>
        </row>
        <row r="7362">
          <cell r="A7362">
            <v>45443</v>
          </cell>
        </row>
        <row r="7363">
          <cell r="A7363">
            <v>45443</v>
          </cell>
        </row>
        <row r="7364">
          <cell r="A7364">
            <v>45443</v>
          </cell>
        </row>
        <row r="7365">
          <cell r="A7365">
            <v>45443</v>
          </cell>
        </row>
        <row r="7366">
          <cell r="A7366">
            <v>45443</v>
          </cell>
        </row>
        <row r="7367">
          <cell r="A7367">
            <v>45443</v>
          </cell>
        </row>
        <row r="7368">
          <cell r="A7368">
            <v>45443</v>
          </cell>
        </row>
        <row r="7369">
          <cell r="A7369">
            <v>45443</v>
          </cell>
        </row>
        <row r="7370">
          <cell r="A7370">
            <v>45443</v>
          </cell>
        </row>
        <row r="7371">
          <cell r="A7371">
            <v>45443</v>
          </cell>
        </row>
        <row r="7372">
          <cell r="A7372">
            <v>45443</v>
          </cell>
        </row>
        <row r="7373">
          <cell r="A7373">
            <v>45443</v>
          </cell>
        </row>
        <row r="7374">
          <cell r="A7374">
            <v>45443</v>
          </cell>
        </row>
        <row r="7375">
          <cell r="A7375">
            <v>45443</v>
          </cell>
        </row>
        <row r="7376">
          <cell r="A7376">
            <v>45443</v>
          </cell>
        </row>
        <row r="7377">
          <cell r="A7377">
            <v>45443</v>
          </cell>
        </row>
        <row r="7378">
          <cell r="A7378">
            <v>45443</v>
          </cell>
        </row>
        <row r="7379">
          <cell r="A7379">
            <v>45443</v>
          </cell>
        </row>
        <row r="7380">
          <cell r="A7380">
            <v>45443</v>
          </cell>
        </row>
        <row r="7381">
          <cell r="A7381">
            <v>45443</v>
          </cell>
        </row>
        <row r="7382">
          <cell r="A7382">
            <v>45443</v>
          </cell>
        </row>
        <row r="7383">
          <cell r="A7383">
            <v>45443</v>
          </cell>
        </row>
        <row r="7384">
          <cell r="A7384">
            <v>45443</v>
          </cell>
        </row>
        <row r="7385">
          <cell r="A7385">
            <v>45443</v>
          </cell>
        </row>
        <row r="7386">
          <cell r="A7386">
            <v>45443</v>
          </cell>
        </row>
        <row r="7387">
          <cell r="A7387">
            <v>45443</v>
          </cell>
        </row>
        <row r="7388">
          <cell r="A7388">
            <v>45443</v>
          </cell>
        </row>
        <row r="7389">
          <cell r="A7389">
            <v>45443</v>
          </cell>
        </row>
        <row r="7390">
          <cell r="A7390">
            <v>45443</v>
          </cell>
        </row>
        <row r="7391">
          <cell r="A7391">
            <v>45443</v>
          </cell>
        </row>
        <row r="7392">
          <cell r="A7392">
            <v>45443</v>
          </cell>
        </row>
        <row r="7393">
          <cell r="A7393">
            <v>45443</v>
          </cell>
        </row>
        <row r="7394">
          <cell r="A7394">
            <v>45443</v>
          </cell>
        </row>
        <row r="7395">
          <cell r="A7395">
            <v>45443</v>
          </cell>
        </row>
        <row r="7396">
          <cell r="A7396">
            <v>45443</v>
          </cell>
        </row>
        <row r="7397">
          <cell r="A7397">
            <v>45443</v>
          </cell>
        </row>
        <row r="7398">
          <cell r="A7398">
            <v>45443</v>
          </cell>
        </row>
        <row r="7399">
          <cell r="A7399">
            <v>45443</v>
          </cell>
        </row>
        <row r="7400">
          <cell r="A7400">
            <v>45443</v>
          </cell>
        </row>
        <row r="7401">
          <cell r="A7401">
            <v>45443</v>
          </cell>
        </row>
        <row r="7402">
          <cell r="A7402">
            <v>45443</v>
          </cell>
        </row>
        <row r="7403">
          <cell r="A7403">
            <v>45443</v>
          </cell>
        </row>
        <row r="7404">
          <cell r="A7404">
            <v>45443</v>
          </cell>
        </row>
        <row r="7405">
          <cell r="A7405">
            <v>45443</v>
          </cell>
        </row>
        <row r="7406">
          <cell r="A7406">
            <v>45443</v>
          </cell>
        </row>
        <row r="7407">
          <cell r="A7407">
            <v>45443</v>
          </cell>
        </row>
        <row r="7408">
          <cell r="A7408">
            <v>45443</v>
          </cell>
        </row>
        <row r="7409">
          <cell r="A7409">
            <v>45443</v>
          </cell>
        </row>
        <row r="7410">
          <cell r="A7410">
            <v>45443</v>
          </cell>
        </row>
        <row r="7411">
          <cell r="A7411">
            <v>45443</v>
          </cell>
        </row>
        <row r="7412">
          <cell r="A7412">
            <v>45443</v>
          </cell>
        </row>
        <row r="7413">
          <cell r="A7413">
            <v>45443</v>
          </cell>
        </row>
        <row r="7414">
          <cell r="A7414">
            <v>45443</v>
          </cell>
        </row>
        <row r="7415">
          <cell r="A7415">
            <v>45443</v>
          </cell>
        </row>
        <row r="7416">
          <cell r="A7416">
            <v>45443</v>
          </cell>
        </row>
        <row r="7417">
          <cell r="A7417">
            <v>45443</v>
          </cell>
        </row>
        <row r="7418">
          <cell r="A7418">
            <v>45443</v>
          </cell>
        </row>
        <row r="7419">
          <cell r="A7419">
            <v>45443</v>
          </cell>
        </row>
        <row r="7420">
          <cell r="A7420">
            <v>45443</v>
          </cell>
        </row>
        <row r="7421">
          <cell r="A7421">
            <v>45443</v>
          </cell>
        </row>
        <row r="7422">
          <cell r="A7422">
            <v>45443</v>
          </cell>
        </row>
        <row r="7423">
          <cell r="A7423">
            <v>45443</v>
          </cell>
        </row>
        <row r="7424">
          <cell r="A7424">
            <v>45443</v>
          </cell>
        </row>
        <row r="7425">
          <cell r="A7425">
            <v>45443</v>
          </cell>
        </row>
        <row r="7426">
          <cell r="A7426">
            <v>45443</v>
          </cell>
        </row>
        <row r="7427">
          <cell r="A7427">
            <v>45443</v>
          </cell>
        </row>
        <row r="7428">
          <cell r="A7428">
            <v>45443</v>
          </cell>
        </row>
        <row r="7429">
          <cell r="A7429">
            <v>45443</v>
          </cell>
        </row>
        <row r="7430">
          <cell r="A7430">
            <v>45443</v>
          </cell>
        </row>
        <row r="7431">
          <cell r="A7431">
            <v>45443</v>
          </cell>
        </row>
        <row r="7432">
          <cell r="A7432">
            <v>45443</v>
          </cell>
        </row>
        <row r="7433">
          <cell r="A7433">
            <v>45443</v>
          </cell>
        </row>
        <row r="7434">
          <cell r="A7434">
            <v>45443</v>
          </cell>
        </row>
        <row r="7435">
          <cell r="A7435">
            <v>45443</v>
          </cell>
        </row>
        <row r="7436">
          <cell r="A7436">
            <v>45443</v>
          </cell>
        </row>
        <row r="7437">
          <cell r="A7437">
            <v>45443</v>
          </cell>
        </row>
        <row r="7438">
          <cell r="A7438">
            <v>45443</v>
          </cell>
        </row>
        <row r="7439">
          <cell r="A7439">
            <v>45443</v>
          </cell>
        </row>
        <row r="7440">
          <cell r="A7440">
            <v>45443</v>
          </cell>
        </row>
        <row r="7441">
          <cell r="A7441">
            <v>45443</v>
          </cell>
        </row>
        <row r="7442">
          <cell r="A7442">
            <v>45443</v>
          </cell>
        </row>
        <row r="7443">
          <cell r="A7443">
            <v>45443</v>
          </cell>
        </row>
        <row r="7444">
          <cell r="A7444">
            <v>45443</v>
          </cell>
        </row>
        <row r="7445">
          <cell r="A7445">
            <v>45443</v>
          </cell>
        </row>
        <row r="7446">
          <cell r="A7446">
            <v>45443</v>
          </cell>
        </row>
        <row r="7447">
          <cell r="A7447">
            <v>45443</v>
          </cell>
        </row>
        <row r="7448">
          <cell r="A7448">
            <v>45443</v>
          </cell>
        </row>
        <row r="7449">
          <cell r="A7449">
            <v>45443</v>
          </cell>
        </row>
        <row r="7450">
          <cell r="A7450">
            <v>45443</v>
          </cell>
        </row>
        <row r="7451">
          <cell r="A7451">
            <v>45443</v>
          </cell>
        </row>
        <row r="7452">
          <cell r="A7452">
            <v>45443</v>
          </cell>
        </row>
        <row r="7453">
          <cell r="A7453">
            <v>45443</v>
          </cell>
        </row>
        <row r="7454">
          <cell r="A7454">
            <v>45443</v>
          </cell>
        </row>
        <row r="7455">
          <cell r="A7455">
            <v>45443</v>
          </cell>
        </row>
        <row r="7456">
          <cell r="A7456">
            <v>45443</v>
          </cell>
        </row>
        <row r="7457">
          <cell r="A7457">
            <v>45443</v>
          </cell>
        </row>
        <row r="7458">
          <cell r="A7458">
            <v>45443</v>
          </cell>
        </row>
        <row r="7459">
          <cell r="A7459">
            <v>45443</v>
          </cell>
        </row>
        <row r="7460">
          <cell r="A7460">
            <v>45443</v>
          </cell>
        </row>
        <row r="7461">
          <cell r="A7461">
            <v>45443</v>
          </cell>
        </row>
        <row r="7462">
          <cell r="A7462">
            <v>45443</v>
          </cell>
        </row>
        <row r="7463">
          <cell r="A7463">
            <v>45443</v>
          </cell>
        </row>
        <row r="7464">
          <cell r="A7464">
            <v>45443</v>
          </cell>
        </row>
        <row r="7465">
          <cell r="A7465">
            <v>45443</v>
          </cell>
        </row>
        <row r="7466">
          <cell r="A7466">
            <v>45443</v>
          </cell>
        </row>
        <row r="7467">
          <cell r="A7467">
            <v>45443</v>
          </cell>
        </row>
        <row r="7468">
          <cell r="A7468">
            <v>45443</v>
          </cell>
        </row>
        <row r="7469">
          <cell r="A7469">
            <v>45443</v>
          </cell>
        </row>
        <row r="7470">
          <cell r="A7470">
            <v>45443</v>
          </cell>
        </row>
        <row r="7471">
          <cell r="A7471">
            <v>45443</v>
          </cell>
        </row>
        <row r="7472">
          <cell r="A7472">
            <v>45443</v>
          </cell>
        </row>
        <row r="7473">
          <cell r="A7473">
            <v>45443</v>
          </cell>
        </row>
        <row r="7474">
          <cell r="A7474">
            <v>45443</v>
          </cell>
        </row>
        <row r="7475">
          <cell r="A7475">
            <v>45443</v>
          </cell>
        </row>
        <row r="7476">
          <cell r="A7476">
            <v>45443</v>
          </cell>
        </row>
        <row r="7477">
          <cell r="A7477">
            <v>45443</v>
          </cell>
        </row>
        <row r="7478">
          <cell r="A7478">
            <v>45443</v>
          </cell>
        </row>
        <row r="7479">
          <cell r="A7479">
            <v>45443</v>
          </cell>
        </row>
        <row r="7480">
          <cell r="A7480">
            <v>45443</v>
          </cell>
        </row>
        <row r="7481">
          <cell r="A7481">
            <v>45443</v>
          </cell>
        </row>
        <row r="7482">
          <cell r="A7482">
            <v>45443</v>
          </cell>
        </row>
        <row r="7483">
          <cell r="A7483">
            <v>45443</v>
          </cell>
        </row>
        <row r="7484">
          <cell r="A7484">
            <v>45443</v>
          </cell>
        </row>
        <row r="7485">
          <cell r="A7485">
            <v>45443</v>
          </cell>
        </row>
        <row r="7486">
          <cell r="A7486">
            <v>45443</v>
          </cell>
        </row>
        <row r="7487">
          <cell r="A7487">
            <v>45443</v>
          </cell>
        </row>
        <row r="7488">
          <cell r="A7488">
            <v>45443</v>
          </cell>
        </row>
        <row r="7489">
          <cell r="A7489">
            <v>45443</v>
          </cell>
        </row>
        <row r="7490">
          <cell r="A7490">
            <v>45443</v>
          </cell>
        </row>
        <row r="7491">
          <cell r="A7491">
            <v>45443</v>
          </cell>
        </row>
        <row r="7492">
          <cell r="A7492">
            <v>45443</v>
          </cell>
        </row>
        <row r="7493">
          <cell r="A7493">
            <v>45443</v>
          </cell>
        </row>
        <row r="7494">
          <cell r="A7494">
            <v>45443</v>
          </cell>
        </row>
        <row r="7495">
          <cell r="A7495">
            <v>45443</v>
          </cell>
        </row>
        <row r="7496">
          <cell r="A7496">
            <v>45443</v>
          </cell>
        </row>
        <row r="7497">
          <cell r="A7497">
            <v>45443</v>
          </cell>
        </row>
        <row r="7498">
          <cell r="A7498">
            <v>45443</v>
          </cell>
        </row>
        <row r="7499">
          <cell r="A7499">
            <v>45443</v>
          </cell>
        </row>
        <row r="7500">
          <cell r="A7500">
            <v>45443</v>
          </cell>
        </row>
        <row r="7501">
          <cell r="A7501">
            <v>45443</v>
          </cell>
        </row>
        <row r="7502">
          <cell r="A7502">
            <v>45443</v>
          </cell>
        </row>
        <row r="7503">
          <cell r="A7503">
            <v>45443</v>
          </cell>
        </row>
        <row r="7504">
          <cell r="A7504">
            <v>45443</v>
          </cell>
        </row>
        <row r="7505">
          <cell r="A7505">
            <v>45443</v>
          </cell>
        </row>
        <row r="7506">
          <cell r="A7506">
            <v>45443</v>
          </cell>
        </row>
        <row r="7507">
          <cell r="A7507">
            <v>45443</v>
          </cell>
        </row>
        <row r="7508">
          <cell r="A7508">
            <v>45443</v>
          </cell>
        </row>
        <row r="7509">
          <cell r="A7509">
            <v>45443</v>
          </cell>
        </row>
        <row r="7510">
          <cell r="A7510">
            <v>45443</v>
          </cell>
        </row>
        <row r="7511">
          <cell r="A7511">
            <v>45443</v>
          </cell>
        </row>
        <row r="7512">
          <cell r="A7512">
            <v>45443</v>
          </cell>
        </row>
        <row r="7513">
          <cell r="A7513">
            <v>45443</v>
          </cell>
        </row>
        <row r="7514">
          <cell r="A7514">
            <v>45443</v>
          </cell>
        </row>
        <row r="7515">
          <cell r="A7515">
            <v>45443</v>
          </cell>
        </row>
        <row r="7516">
          <cell r="A7516">
            <v>45443</v>
          </cell>
        </row>
        <row r="7517">
          <cell r="A7517">
            <v>45443</v>
          </cell>
        </row>
        <row r="7518">
          <cell r="A7518">
            <v>45443</v>
          </cell>
        </row>
        <row r="7519">
          <cell r="A7519">
            <v>45443</v>
          </cell>
        </row>
        <row r="7520">
          <cell r="A7520">
            <v>45443</v>
          </cell>
        </row>
        <row r="7521">
          <cell r="A7521">
            <v>45443</v>
          </cell>
        </row>
        <row r="7522">
          <cell r="A7522">
            <v>45443</v>
          </cell>
        </row>
        <row r="7523">
          <cell r="A7523">
            <v>45443</v>
          </cell>
        </row>
        <row r="7524">
          <cell r="A7524">
            <v>45443</v>
          </cell>
        </row>
        <row r="7525">
          <cell r="A7525">
            <v>45443</v>
          </cell>
        </row>
        <row r="7526">
          <cell r="A7526">
            <v>45443</v>
          </cell>
        </row>
        <row r="7527">
          <cell r="A7527">
            <v>45443</v>
          </cell>
        </row>
        <row r="7528">
          <cell r="A7528">
            <v>45443</v>
          </cell>
        </row>
        <row r="7529">
          <cell r="A7529">
            <v>45443</v>
          </cell>
        </row>
        <row r="7530">
          <cell r="A7530">
            <v>45443</v>
          </cell>
        </row>
        <row r="7531">
          <cell r="A7531">
            <v>45443</v>
          </cell>
        </row>
        <row r="7532">
          <cell r="A7532">
            <v>45443</v>
          </cell>
        </row>
        <row r="7533">
          <cell r="A7533">
            <v>45443</v>
          </cell>
        </row>
        <row r="7534">
          <cell r="A7534">
            <v>45443</v>
          </cell>
        </row>
        <row r="7535">
          <cell r="A7535">
            <v>45443</v>
          </cell>
        </row>
        <row r="7536">
          <cell r="A7536">
            <v>45443</v>
          </cell>
        </row>
        <row r="7537">
          <cell r="A7537">
            <v>45443</v>
          </cell>
        </row>
        <row r="7538">
          <cell r="A7538">
            <v>45443</v>
          </cell>
        </row>
        <row r="7539">
          <cell r="A7539">
            <v>45443</v>
          </cell>
        </row>
        <row r="7540">
          <cell r="A7540">
            <v>45443</v>
          </cell>
        </row>
        <row r="7541">
          <cell r="A7541">
            <v>45443</v>
          </cell>
        </row>
        <row r="7542">
          <cell r="A7542">
            <v>45443</v>
          </cell>
        </row>
        <row r="7543">
          <cell r="A7543">
            <v>45443</v>
          </cell>
        </row>
        <row r="7544">
          <cell r="A7544">
            <v>45443</v>
          </cell>
        </row>
        <row r="7545">
          <cell r="A7545">
            <v>45443</v>
          </cell>
        </row>
        <row r="7546">
          <cell r="A7546">
            <v>45443</v>
          </cell>
        </row>
        <row r="7547">
          <cell r="A7547">
            <v>45443</v>
          </cell>
        </row>
        <row r="7548">
          <cell r="A7548">
            <v>45443</v>
          </cell>
        </row>
        <row r="7549">
          <cell r="A7549">
            <v>45443</v>
          </cell>
        </row>
        <row r="7550">
          <cell r="A7550">
            <v>45443</v>
          </cell>
        </row>
        <row r="7551">
          <cell r="A7551">
            <v>45443</v>
          </cell>
        </row>
        <row r="7552">
          <cell r="A7552">
            <v>45443</v>
          </cell>
        </row>
        <row r="7553">
          <cell r="A7553">
            <v>45443</v>
          </cell>
        </row>
        <row r="7554">
          <cell r="A7554">
            <v>45443</v>
          </cell>
        </row>
        <row r="7555">
          <cell r="A7555">
            <v>45443</v>
          </cell>
        </row>
        <row r="7556">
          <cell r="A7556">
            <v>45443</v>
          </cell>
        </row>
        <row r="7557">
          <cell r="A7557">
            <v>45443</v>
          </cell>
        </row>
        <row r="7558">
          <cell r="A7558">
            <v>45443</v>
          </cell>
        </row>
        <row r="7559">
          <cell r="A7559">
            <v>45443</v>
          </cell>
        </row>
        <row r="7560">
          <cell r="A7560">
            <v>45443</v>
          </cell>
        </row>
        <row r="7561">
          <cell r="A7561">
            <v>45443</v>
          </cell>
        </row>
        <row r="7562">
          <cell r="A7562">
            <v>45443</v>
          </cell>
        </row>
        <row r="7563">
          <cell r="A7563">
            <v>45443</v>
          </cell>
        </row>
        <row r="7564">
          <cell r="A7564">
            <v>45443</v>
          </cell>
        </row>
        <row r="7565">
          <cell r="A7565">
            <v>45443</v>
          </cell>
        </row>
        <row r="7566">
          <cell r="A7566">
            <v>45443</v>
          </cell>
        </row>
        <row r="7567">
          <cell r="A7567">
            <v>45443</v>
          </cell>
        </row>
        <row r="7568">
          <cell r="A7568">
            <v>45443</v>
          </cell>
        </row>
        <row r="7569">
          <cell r="A7569">
            <v>45443</v>
          </cell>
        </row>
        <row r="7570">
          <cell r="A7570">
            <v>45443</v>
          </cell>
        </row>
        <row r="7571">
          <cell r="A7571">
            <v>45443</v>
          </cell>
        </row>
        <row r="7572">
          <cell r="A7572">
            <v>45443</v>
          </cell>
        </row>
        <row r="7573">
          <cell r="A7573">
            <v>45443</v>
          </cell>
        </row>
        <row r="7574">
          <cell r="A7574">
            <v>45443</v>
          </cell>
        </row>
        <row r="7575">
          <cell r="A7575">
            <v>45443</v>
          </cell>
        </row>
        <row r="7576">
          <cell r="A7576">
            <v>45443</v>
          </cell>
        </row>
        <row r="7577">
          <cell r="A7577">
            <v>45443</v>
          </cell>
        </row>
        <row r="7578">
          <cell r="A7578">
            <v>45443</v>
          </cell>
        </row>
        <row r="7579">
          <cell r="A7579">
            <v>45443</v>
          </cell>
        </row>
        <row r="7580">
          <cell r="A7580">
            <v>45443</v>
          </cell>
        </row>
        <row r="7581">
          <cell r="A7581">
            <v>45443</v>
          </cell>
        </row>
        <row r="7582">
          <cell r="A7582">
            <v>45443</v>
          </cell>
        </row>
        <row r="7583">
          <cell r="A7583">
            <v>45443</v>
          </cell>
        </row>
        <row r="7584">
          <cell r="A7584">
            <v>45443</v>
          </cell>
        </row>
        <row r="7585">
          <cell r="A7585">
            <v>45443</v>
          </cell>
        </row>
        <row r="7586">
          <cell r="A7586">
            <v>45443</v>
          </cell>
        </row>
        <row r="7587">
          <cell r="A7587">
            <v>45443</v>
          </cell>
        </row>
        <row r="7588">
          <cell r="A7588">
            <v>45443</v>
          </cell>
        </row>
        <row r="7589">
          <cell r="A7589">
            <v>45443</v>
          </cell>
        </row>
        <row r="7590">
          <cell r="A7590">
            <v>45443</v>
          </cell>
        </row>
        <row r="7591">
          <cell r="A7591">
            <v>45443</v>
          </cell>
        </row>
        <row r="7592">
          <cell r="A7592">
            <v>45443</v>
          </cell>
        </row>
        <row r="7593">
          <cell r="A7593">
            <v>45443</v>
          </cell>
        </row>
        <row r="7594">
          <cell r="A7594">
            <v>45443</v>
          </cell>
        </row>
        <row r="7595">
          <cell r="A7595">
            <v>45443</v>
          </cell>
        </row>
        <row r="7596">
          <cell r="A7596">
            <v>45443</v>
          </cell>
        </row>
        <row r="7597">
          <cell r="A7597">
            <v>45443</v>
          </cell>
        </row>
        <row r="7598">
          <cell r="A7598">
            <v>45443</v>
          </cell>
        </row>
        <row r="7599">
          <cell r="A7599">
            <v>45443</v>
          </cell>
        </row>
        <row r="7600">
          <cell r="A7600">
            <v>45443</v>
          </cell>
        </row>
        <row r="7601">
          <cell r="A7601">
            <v>45443</v>
          </cell>
        </row>
        <row r="7602">
          <cell r="A7602">
            <v>45443</v>
          </cell>
        </row>
        <row r="7603">
          <cell r="A7603">
            <v>45443</v>
          </cell>
        </row>
        <row r="7604">
          <cell r="A7604">
            <v>45443</v>
          </cell>
        </row>
        <row r="7605">
          <cell r="A7605">
            <v>45443</v>
          </cell>
        </row>
        <row r="7606">
          <cell r="A7606">
            <v>45443</v>
          </cell>
        </row>
        <row r="7607">
          <cell r="A7607">
            <v>45443</v>
          </cell>
        </row>
        <row r="7608">
          <cell r="A7608">
            <v>45443</v>
          </cell>
        </row>
        <row r="7609">
          <cell r="A7609">
            <v>45443</v>
          </cell>
        </row>
        <row r="7610">
          <cell r="A7610">
            <v>45443</v>
          </cell>
        </row>
        <row r="7611">
          <cell r="A7611">
            <v>45443</v>
          </cell>
        </row>
        <row r="7612">
          <cell r="A7612">
            <v>45443</v>
          </cell>
        </row>
        <row r="7613">
          <cell r="A7613">
            <v>45443</v>
          </cell>
        </row>
        <row r="7614">
          <cell r="A7614">
            <v>45443</v>
          </cell>
        </row>
        <row r="7615">
          <cell r="A7615">
            <v>45443</v>
          </cell>
        </row>
        <row r="7616">
          <cell r="A7616">
            <v>45443</v>
          </cell>
        </row>
        <row r="7617">
          <cell r="A7617">
            <v>45443</v>
          </cell>
        </row>
        <row r="7618">
          <cell r="A7618">
            <v>45443</v>
          </cell>
        </row>
        <row r="7619">
          <cell r="A7619">
            <v>45443</v>
          </cell>
        </row>
        <row r="7620">
          <cell r="A7620">
            <v>45443</v>
          </cell>
        </row>
        <row r="7621">
          <cell r="A7621">
            <v>45443</v>
          </cell>
        </row>
        <row r="7622">
          <cell r="A7622">
            <v>45443</v>
          </cell>
        </row>
        <row r="7623">
          <cell r="A7623">
            <v>45443</v>
          </cell>
        </row>
        <row r="7624">
          <cell r="A7624">
            <v>45443</v>
          </cell>
        </row>
        <row r="7625">
          <cell r="A7625">
            <v>45443</v>
          </cell>
        </row>
        <row r="7626">
          <cell r="A7626">
            <v>45443</v>
          </cell>
        </row>
        <row r="7627">
          <cell r="A7627">
            <v>45443</v>
          </cell>
        </row>
        <row r="7628">
          <cell r="A7628">
            <v>45443</v>
          </cell>
        </row>
        <row r="7629">
          <cell r="A7629">
            <v>45443</v>
          </cell>
        </row>
        <row r="7630">
          <cell r="A7630">
            <v>45443</v>
          </cell>
        </row>
        <row r="7631">
          <cell r="A7631">
            <v>45443</v>
          </cell>
        </row>
        <row r="7632">
          <cell r="A7632">
            <v>45443</v>
          </cell>
        </row>
        <row r="7633">
          <cell r="A7633">
            <v>45443</v>
          </cell>
        </row>
        <row r="7634">
          <cell r="A7634">
            <v>45443</v>
          </cell>
        </row>
        <row r="7635">
          <cell r="A7635">
            <v>45443</v>
          </cell>
        </row>
        <row r="7636">
          <cell r="A7636">
            <v>45443</v>
          </cell>
        </row>
        <row r="7637">
          <cell r="A7637">
            <v>45443</v>
          </cell>
        </row>
        <row r="7638">
          <cell r="A7638">
            <v>45443</v>
          </cell>
        </row>
        <row r="7639">
          <cell r="A7639">
            <v>45443</v>
          </cell>
        </row>
        <row r="7640">
          <cell r="A7640">
            <v>45443</v>
          </cell>
        </row>
        <row r="7641">
          <cell r="A7641">
            <v>45443</v>
          </cell>
        </row>
        <row r="7642">
          <cell r="A7642">
            <v>45443</v>
          </cell>
        </row>
        <row r="7643">
          <cell r="A7643">
            <v>45443</v>
          </cell>
        </row>
        <row r="7644">
          <cell r="A7644">
            <v>45443</v>
          </cell>
        </row>
        <row r="7645">
          <cell r="A7645">
            <v>45443</v>
          </cell>
        </row>
        <row r="7646">
          <cell r="A7646">
            <v>45443</v>
          </cell>
        </row>
        <row r="7647">
          <cell r="A7647">
            <v>45443</v>
          </cell>
        </row>
        <row r="7648">
          <cell r="A7648">
            <v>45443</v>
          </cell>
        </row>
        <row r="7649">
          <cell r="A7649">
            <v>45443</v>
          </cell>
        </row>
        <row r="7650">
          <cell r="A7650">
            <v>45443</v>
          </cell>
        </row>
        <row r="7651">
          <cell r="A7651">
            <v>45443</v>
          </cell>
        </row>
        <row r="7652">
          <cell r="A7652">
            <v>45443</v>
          </cell>
        </row>
        <row r="7653">
          <cell r="A7653">
            <v>45443</v>
          </cell>
        </row>
        <row r="7654">
          <cell r="A7654">
            <v>45443</v>
          </cell>
        </row>
        <row r="7655">
          <cell r="A7655">
            <v>45443</v>
          </cell>
        </row>
        <row r="7656">
          <cell r="A7656">
            <v>45443</v>
          </cell>
        </row>
        <row r="7657">
          <cell r="A7657">
            <v>45443</v>
          </cell>
        </row>
        <row r="7658">
          <cell r="A7658">
            <v>45443</v>
          </cell>
        </row>
        <row r="7659">
          <cell r="A7659">
            <v>45443</v>
          </cell>
        </row>
        <row r="7660">
          <cell r="A7660">
            <v>45443</v>
          </cell>
        </row>
        <row r="7661">
          <cell r="A7661">
            <v>45443</v>
          </cell>
        </row>
        <row r="7662">
          <cell r="A7662">
            <v>45443</v>
          </cell>
        </row>
        <row r="7663">
          <cell r="A7663">
            <v>45443</v>
          </cell>
        </row>
        <row r="7664">
          <cell r="A7664">
            <v>45443</v>
          </cell>
        </row>
        <row r="7665">
          <cell r="A7665">
            <v>45443</v>
          </cell>
        </row>
        <row r="7666">
          <cell r="A7666">
            <v>45443</v>
          </cell>
        </row>
        <row r="7667">
          <cell r="A7667">
            <v>45443</v>
          </cell>
        </row>
        <row r="7668">
          <cell r="A7668">
            <v>45443</v>
          </cell>
        </row>
        <row r="7669">
          <cell r="A7669">
            <v>45443</v>
          </cell>
        </row>
        <row r="7670">
          <cell r="A7670">
            <v>45443</v>
          </cell>
        </row>
        <row r="7671">
          <cell r="A7671">
            <v>45443</v>
          </cell>
        </row>
        <row r="7672">
          <cell r="A7672">
            <v>45443</v>
          </cell>
        </row>
        <row r="7673">
          <cell r="A7673">
            <v>45443</v>
          </cell>
        </row>
        <row r="7674">
          <cell r="A7674">
            <v>45443</v>
          </cell>
        </row>
        <row r="7675">
          <cell r="A7675">
            <v>45443</v>
          </cell>
        </row>
        <row r="7676">
          <cell r="A7676">
            <v>45443</v>
          </cell>
        </row>
        <row r="7677">
          <cell r="A7677">
            <v>45443</v>
          </cell>
        </row>
        <row r="7678">
          <cell r="A7678">
            <v>45443</v>
          </cell>
        </row>
        <row r="7679">
          <cell r="A7679">
            <v>45443</v>
          </cell>
        </row>
        <row r="7680">
          <cell r="A7680">
            <v>45443</v>
          </cell>
        </row>
        <row r="7681">
          <cell r="A7681">
            <v>45443</v>
          </cell>
        </row>
        <row r="7682">
          <cell r="A7682">
            <v>45443</v>
          </cell>
        </row>
        <row r="7683">
          <cell r="A7683">
            <v>45443</v>
          </cell>
        </row>
        <row r="7684">
          <cell r="A7684">
            <v>45443</v>
          </cell>
        </row>
        <row r="7685">
          <cell r="A7685">
            <v>45443</v>
          </cell>
        </row>
        <row r="7686">
          <cell r="A7686">
            <v>45443</v>
          </cell>
        </row>
        <row r="7687">
          <cell r="A7687">
            <v>45443</v>
          </cell>
        </row>
        <row r="7688">
          <cell r="A7688">
            <v>45443</v>
          </cell>
        </row>
        <row r="7689">
          <cell r="A7689">
            <v>45443</v>
          </cell>
        </row>
        <row r="7690">
          <cell r="A7690">
            <v>45443</v>
          </cell>
        </row>
        <row r="7691">
          <cell r="A7691">
            <v>45443</v>
          </cell>
        </row>
        <row r="7692">
          <cell r="A7692">
            <v>45443</v>
          </cell>
        </row>
        <row r="7693">
          <cell r="A7693">
            <v>45443</v>
          </cell>
        </row>
        <row r="7694">
          <cell r="A7694">
            <v>45443</v>
          </cell>
        </row>
        <row r="7695">
          <cell r="A7695">
            <v>45443</v>
          </cell>
        </row>
        <row r="7696">
          <cell r="A7696">
            <v>45443</v>
          </cell>
        </row>
        <row r="7697">
          <cell r="A7697">
            <v>45443</v>
          </cell>
        </row>
        <row r="7698">
          <cell r="A7698">
            <v>45443</v>
          </cell>
        </row>
        <row r="7699">
          <cell r="A7699">
            <v>45443</v>
          </cell>
        </row>
        <row r="7700">
          <cell r="A7700">
            <v>45443</v>
          </cell>
        </row>
        <row r="7701">
          <cell r="A7701">
            <v>45443</v>
          </cell>
        </row>
        <row r="7702">
          <cell r="A7702">
            <v>45443</v>
          </cell>
        </row>
        <row r="7703">
          <cell r="A7703">
            <v>45443</v>
          </cell>
        </row>
        <row r="7704">
          <cell r="A7704">
            <v>45443</v>
          </cell>
        </row>
        <row r="7705">
          <cell r="A7705">
            <v>45443</v>
          </cell>
        </row>
        <row r="7706">
          <cell r="A7706">
            <v>45443</v>
          </cell>
        </row>
        <row r="7707">
          <cell r="A7707">
            <v>45443</v>
          </cell>
        </row>
        <row r="7708">
          <cell r="A7708">
            <v>45443</v>
          </cell>
        </row>
        <row r="7709">
          <cell r="A7709">
            <v>45443</v>
          </cell>
        </row>
        <row r="7710">
          <cell r="A7710">
            <v>45443</v>
          </cell>
        </row>
        <row r="7711">
          <cell r="A7711">
            <v>45443</v>
          </cell>
        </row>
        <row r="7712">
          <cell r="A7712">
            <v>45443</v>
          </cell>
        </row>
        <row r="7713">
          <cell r="A7713">
            <v>45443</v>
          </cell>
        </row>
        <row r="7714">
          <cell r="A7714">
            <v>45443</v>
          </cell>
        </row>
        <row r="7715">
          <cell r="A7715">
            <v>45443</v>
          </cell>
        </row>
        <row r="7716">
          <cell r="A7716">
            <v>45443</v>
          </cell>
        </row>
        <row r="7717">
          <cell r="A7717">
            <v>45443</v>
          </cell>
        </row>
        <row r="7718">
          <cell r="A7718">
            <v>45443</v>
          </cell>
        </row>
        <row r="7719">
          <cell r="A7719">
            <v>45443</v>
          </cell>
        </row>
        <row r="7720">
          <cell r="A7720">
            <v>45443</v>
          </cell>
        </row>
        <row r="7721">
          <cell r="A7721">
            <v>45443</v>
          </cell>
        </row>
        <row r="7722">
          <cell r="A7722">
            <v>45443</v>
          </cell>
        </row>
        <row r="7723">
          <cell r="A7723">
            <v>45443</v>
          </cell>
        </row>
        <row r="7724">
          <cell r="A7724">
            <v>45443</v>
          </cell>
        </row>
        <row r="7725">
          <cell r="A7725">
            <v>45443</v>
          </cell>
        </row>
        <row r="7726">
          <cell r="A7726">
            <v>45443</v>
          </cell>
        </row>
        <row r="7727">
          <cell r="A7727">
            <v>45443</v>
          </cell>
        </row>
        <row r="7728">
          <cell r="A7728">
            <v>45443</v>
          </cell>
        </row>
        <row r="7729">
          <cell r="A7729">
            <v>45443</v>
          </cell>
        </row>
        <row r="7730">
          <cell r="A7730">
            <v>45443</v>
          </cell>
        </row>
        <row r="7731">
          <cell r="A7731">
            <v>45443</v>
          </cell>
        </row>
        <row r="7732">
          <cell r="A7732">
            <v>45443</v>
          </cell>
        </row>
        <row r="7733">
          <cell r="A7733">
            <v>45443</v>
          </cell>
        </row>
        <row r="7734">
          <cell r="A7734">
            <v>45443</v>
          </cell>
        </row>
        <row r="7735">
          <cell r="A7735">
            <v>45443</v>
          </cell>
        </row>
        <row r="7736">
          <cell r="A7736">
            <v>45443</v>
          </cell>
        </row>
        <row r="7737">
          <cell r="A7737">
            <v>45443</v>
          </cell>
        </row>
        <row r="7738">
          <cell r="A7738">
            <v>45443</v>
          </cell>
        </row>
        <row r="7739">
          <cell r="A7739">
            <v>45443</v>
          </cell>
        </row>
        <row r="7740">
          <cell r="A7740">
            <v>45443</v>
          </cell>
        </row>
        <row r="7741">
          <cell r="A7741">
            <v>45443</v>
          </cell>
        </row>
        <row r="7742">
          <cell r="A7742">
            <v>45443</v>
          </cell>
        </row>
        <row r="7743">
          <cell r="A7743">
            <v>45443</v>
          </cell>
        </row>
        <row r="7744">
          <cell r="A7744">
            <v>45443</v>
          </cell>
        </row>
        <row r="7745">
          <cell r="A7745">
            <v>45443</v>
          </cell>
        </row>
        <row r="7746">
          <cell r="A7746">
            <v>45443</v>
          </cell>
        </row>
        <row r="7747">
          <cell r="A7747">
            <v>45443</v>
          </cell>
        </row>
        <row r="7748">
          <cell r="A7748">
            <v>45443</v>
          </cell>
        </row>
        <row r="7749">
          <cell r="A7749">
            <v>45443</v>
          </cell>
        </row>
        <row r="7750">
          <cell r="A7750">
            <v>45443</v>
          </cell>
        </row>
        <row r="7751">
          <cell r="A7751">
            <v>45443</v>
          </cell>
        </row>
        <row r="7752">
          <cell r="A7752">
            <v>45443</v>
          </cell>
        </row>
        <row r="7753">
          <cell r="A7753">
            <v>45443</v>
          </cell>
        </row>
        <row r="7754">
          <cell r="A7754">
            <v>45443</v>
          </cell>
        </row>
        <row r="7755">
          <cell r="A7755">
            <v>45443</v>
          </cell>
        </row>
        <row r="7756">
          <cell r="A7756">
            <v>45443</v>
          </cell>
        </row>
        <row r="7757">
          <cell r="A7757">
            <v>45443</v>
          </cell>
        </row>
        <row r="7758">
          <cell r="A7758">
            <v>45443</v>
          </cell>
        </row>
        <row r="7759">
          <cell r="A7759">
            <v>45443</v>
          </cell>
        </row>
        <row r="7760">
          <cell r="A7760">
            <v>45443</v>
          </cell>
        </row>
        <row r="7761">
          <cell r="A7761">
            <v>45443</v>
          </cell>
        </row>
        <row r="7762">
          <cell r="A7762">
            <v>45443</v>
          </cell>
        </row>
        <row r="7763">
          <cell r="A7763">
            <v>45443</v>
          </cell>
        </row>
        <row r="7764">
          <cell r="A7764">
            <v>45443</v>
          </cell>
        </row>
        <row r="7765">
          <cell r="A7765">
            <v>45443</v>
          </cell>
        </row>
        <row r="7766">
          <cell r="A7766">
            <v>45443</v>
          </cell>
        </row>
        <row r="7767">
          <cell r="A7767">
            <v>45443</v>
          </cell>
        </row>
        <row r="7768">
          <cell r="A7768">
            <v>45443</v>
          </cell>
        </row>
        <row r="7769">
          <cell r="A7769">
            <v>45443</v>
          </cell>
        </row>
        <row r="7770">
          <cell r="A7770">
            <v>45443</v>
          </cell>
        </row>
        <row r="7771">
          <cell r="A7771">
            <v>45443</v>
          </cell>
        </row>
        <row r="7772">
          <cell r="A7772">
            <v>45443</v>
          </cell>
        </row>
        <row r="7773">
          <cell r="A7773">
            <v>45443</v>
          </cell>
        </row>
        <row r="7774">
          <cell r="A7774">
            <v>45443</v>
          </cell>
        </row>
        <row r="7775">
          <cell r="A7775">
            <v>45443</v>
          </cell>
        </row>
        <row r="7776">
          <cell r="A7776">
            <v>45443</v>
          </cell>
        </row>
        <row r="7777">
          <cell r="A7777">
            <v>45443</v>
          </cell>
        </row>
        <row r="7778">
          <cell r="A7778">
            <v>45443</v>
          </cell>
        </row>
        <row r="7779">
          <cell r="A7779">
            <v>45443</v>
          </cell>
        </row>
        <row r="7780">
          <cell r="A7780">
            <v>45443</v>
          </cell>
        </row>
        <row r="7781">
          <cell r="A7781">
            <v>45443</v>
          </cell>
        </row>
        <row r="7782">
          <cell r="A7782">
            <v>45443</v>
          </cell>
        </row>
        <row r="7783">
          <cell r="A7783">
            <v>45443</v>
          </cell>
        </row>
        <row r="7784">
          <cell r="A7784">
            <v>45443</v>
          </cell>
        </row>
        <row r="7785">
          <cell r="A7785">
            <v>45443</v>
          </cell>
        </row>
        <row r="7786">
          <cell r="A7786">
            <v>45443</v>
          </cell>
        </row>
        <row r="7787">
          <cell r="A7787">
            <v>45443</v>
          </cell>
        </row>
        <row r="7788">
          <cell r="A7788">
            <v>45443</v>
          </cell>
        </row>
        <row r="7789">
          <cell r="A7789">
            <v>45443</v>
          </cell>
        </row>
        <row r="7790">
          <cell r="A7790">
            <v>45443</v>
          </cell>
        </row>
        <row r="7791">
          <cell r="A7791">
            <v>45443</v>
          </cell>
        </row>
        <row r="7792">
          <cell r="A7792">
            <v>45443</v>
          </cell>
        </row>
        <row r="7793">
          <cell r="A7793">
            <v>45443</v>
          </cell>
        </row>
        <row r="7794">
          <cell r="A7794">
            <v>45443</v>
          </cell>
        </row>
        <row r="7795">
          <cell r="A7795">
            <v>45443</v>
          </cell>
        </row>
        <row r="7796">
          <cell r="A7796">
            <v>45443</v>
          </cell>
        </row>
        <row r="7797">
          <cell r="A7797">
            <v>45443</v>
          </cell>
        </row>
        <row r="7798">
          <cell r="A7798">
            <v>45443</v>
          </cell>
        </row>
        <row r="7799">
          <cell r="A7799">
            <v>45443</v>
          </cell>
        </row>
        <row r="7800">
          <cell r="A7800">
            <v>45443</v>
          </cell>
        </row>
        <row r="7801">
          <cell r="A7801">
            <v>45443</v>
          </cell>
        </row>
        <row r="7802">
          <cell r="A7802">
            <v>45443</v>
          </cell>
        </row>
        <row r="7803">
          <cell r="A7803">
            <v>45443</v>
          </cell>
        </row>
        <row r="7804">
          <cell r="A7804">
            <v>45443</v>
          </cell>
        </row>
        <row r="7805">
          <cell r="A7805">
            <v>45443</v>
          </cell>
        </row>
        <row r="7806">
          <cell r="A7806">
            <v>45443</v>
          </cell>
        </row>
        <row r="7807">
          <cell r="A7807">
            <v>45443</v>
          </cell>
        </row>
        <row r="7808">
          <cell r="A7808">
            <v>45443</v>
          </cell>
        </row>
        <row r="7809">
          <cell r="A7809">
            <v>45443</v>
          </cell>
        </row>
        <row r="7810">
          <cell r="A7810">
            <v>45443</v>
          </cell>
        </row>
        <row r="7811">
          <cell r="A7811">
            <v>45443</v>
          </cell>
        </row>
        <row r="7812">
          <cell r="A7812">
            <v>45443</v>
          </cell>
        </row>
        <row r="7813">
          <cell r="A7813">
            <v>45443</v>
          </cell>
        </row>
        <row r="7814">
          <cell r="A7814">
            <v>45443</v>
          </cell>
        </row>
        <row r="7815">
          <cell r="A7815">
            <v>45443</v>
          </cell>
        </row>
        <row r="7816">
          <cell r="A7816">
            <v>45443</v>
          </cell>
        </row>
        <row r="7817">
          <cell r="A7817">
            <v>45443</v>
          </cell>
        </row>
        <row r="7818">
          <cell r="A7818">
            <v>45443</v>
          </cell>
        </row>
        <row r="7819">
          <cell r="A7819">
            <v>45443</v>
          </cell>
        </row>
        <row r="7820">
          <cell r="A7820">
            <v>45443</v>
          </cell>
        </row>
        <row r="7821">
          <cell r="A7821">
            <v>45443</v>
          </cell>
        </row>
        <row r="7822">
          <cell r="A7822">
            <v>45443</v>
          </cell>
        </row>
        <row r="7823">
          <cell r="A7823">
            <v>45443</v>
          </cell>
        </row>
        <row r="7824">
          <cell r="A7824">
            <v>45443</v>
          </cell>
        </row>
        <row r="7825">
          <cell r="A7825">
            <v>45443</v>
          </cell>
        </row>
        <row r="7826">
          <cell r="A7826">
            <v>45443</v>
          </cell>
        </row>
        <row r="7827">
          <cell r="A7827">
            <v>45443</v>
          </cell>
        </row>
        <row r="7828">
          <cell r="A7828">
            <v>45443</v>
          </cell>
        </row>
        <row r="7829">
          <cell r="A7829">
            <v>45443</v>
          </cell>
        </row>
        <row r="7830">
          <cell r="A7830">
            <v>45443</v>
          </cell>
        </row>
        <row r="7831">
          <cell r="A7831">
            <v>45443</v>
          </cell>
        </row>
        <row r="7832">
          <cell r="A7832">
            <v>45443</v>
          </cell>
        </row>
        <row r="7833">
          <cell r="A7833">
            <v>45443</v>
          </cell>
        </row>
        <row r="7834">
          <cell r="A7834">
            <v>45443</v>
          </cell>
        </row>
        <row r="7835">
          <cell r="A7835">
            <v>45443</v>
          </cell>
        </row>
        <row r="7836">
          <cell r="A7836">
            <v>45443</v>
          </cell>
        </row>
        <row r="7837">
          <cell r="A7837">
            <v>45443</v>
          </cell>
        </row>
        <row r="7838">
          <cell r="A7838">
            <v>45443</v>
          </cell>
        </row>
        <row r="7839">
          <cell r="A7839">
            <v>45443</v>
          </cell>
        </row>
        <row r="7840">
          <cell r="A7840">
            <v>45443</v>
          </cell>
        </row>
        <row r="7841">
          <cell r="A7841">
            <v>45443</v>
          </cell>
        </row>
        <row r="7842">
          <cell r="A7842">
            <v>45443</v>
          </cell>
        </row>
        <row r="7843">
          <cell r="A7843">
            <v>45443</v>
          </cell>
        </row>
        <row r="7844">
          <cell r="A7844">
            <v>45443</v>
          </cell>
        </row>
        <row r="7845">
          <cell r="A7845">
            <v>45443</v>
          </cell>
        </row>
        <row r="7846">
          <cell r="A7846">
            <v>45443</v>
          </cell>
        </row>
        <row r="7847">
          <cell r="A7847">
            <v>45443</v>
          </cell>
        </row>
        <row r="7848">
          <cell r="A7848">
            <v>45443</v>
          </cell>
        </row>
        <row r="7849">
          <cell r="A7849">
            <v>45443</v>
          </cell>
        </row>
        <row r="7850">
          <cell r="A7850">
            <v>45443</v>
          </cell>
        </row>
        <row r="7851">
          <cell r="A7851">
            <v>45443</v>
          </cell>
        </row>
        <row r="7852">
          <cell r="A7852">
            <v>45443</v>
          </cell>
        </row>
        <row r="7853">
          <cell r="A7853">
            <v>45443</v>
          </cell>
        </row>
        <row r="7854">
          <cell r="A7854">
            <v>45443</v>
          </cell>
        </row>
        <row r="7855">
          <cell r="A7855">
            <v>45443</v>
          </cell>
        </row>
        <row r="7856">
          <cell r="A7856">
            <v>45443</v>
          </cell>
        </row>
        <row r="7857">
          <cell r="A7857">
            <v>45443</v>
          </cell>
        </row>
        <row r="7858">
          <cell r="A7858">
            <v>45443</v>
          </cell>
        </row>
        <row r="7859">
          <cell r="A7859">
            <v>45443</v>
          </cell>
        </row>
        <row r="7860">
          <cell r="A7860">
            <v>45443</v>
          </cell>
        </row>
        <row r="7861">
          <cell r="A7861">
            <v>45443</v>
          </cell>
        </row>
        <row r="7862">
          <cell r="A7862">
            <v>45443</v>
          </cell>
        </row>
        <row r="7863">
          <cell r="A7863">
            <v>45443</v>
          </cell>
        </row>
        <row r="7864">
          <cell r="A7864">
            <v>45443</v>
          </cell>
        </row>
        <row r="7865">
          <cell r="A7865">
            <v>45443</v>
          </cell>
        </row>
        <row r="7866">
          <cell r="A7866">
            <v>45443</v>
          </cell>
        </row>
        <row r="7867">
          <cell r="A7867">
            <v>45443</v>
          </cell>
        </row>
        <row r="7868">
          <cell r="A7868">
            <v>45443</v>
          </cell>
        </row>
        <row r="7869">
          <cell r="A7869">
            <v>45443</v>
          </cell>
        </row>
        <row r="7870">
          <cell r="A7870">
            <v>45443</v>
          </cell>
        </row>
        <row r="7871">
          <cell r="A7871">
            <v>45443</v>
          </cell>
        </row>
        <row r="7872">
          <cell r="A7872">
            <v>45443</v>
          </cell>
        </row>
        <row r="7873">
          <cell r="A7873">
            <v>45443</v>
          </cell>
        </row>
        <row r="7874">
          <cell r="A7874">
            <v>45443</v>
          </cell>
        </row>
        <row r="7875">
          <cell r="A7875">
            <v>45443</v>
          </cell>
        </row>
        <row r="7876">
          <cell r="A7876">
            <v>45443</v>
          </cell>
        </row>
        <row r="7877">
          <cell r="A7877">
            <v>45443</v>
          </cell>
        </row>
        <row r="7878">
          <cell r="A7878">
            <v>45443</v>
          </cell>
        </row>
        <row r="7879">
          <cell r="A7879">
            <v>45443</v>
          </cell>
        </row>
        <row r="7880">
          <cell r="A7880">
            <v>45443</v>
          </cell>
        </row>
        <row r="7881">
          <cell r="A7881">
            <v>45443</v>
          </cell>
        </row>
        <row r="7882">
          <cell r="A7882">
            <v>45443</v>
          </cell>
        </row>
        <row r="7883">
          <cell r="A7883">
            <v>45443</v>
          </cell>
        </row>
        <row r="7884">
          <cell r="A7884">
            <v>45443</v>
          </cell>
        </row>
        <row r="7885">
          <cell r="A7885">
            <v>45443</v>
          </cell>
        </row>
        <row r="7886">
          <cell r="A7886">
            <v>45443</v>
          </cell>
        </row>
        <row r="7887">
          <cell r="A7887">
            <v>45443</v>
          </cell>
        </row>
        <row r="7888">
          <cell r="A7888">
            <v>45443</v>
          </cell>
        </row>
        <row r="7889">
          <cell r="A7889">
            <v>45443</v>
          </cell>
        </row>
        <row r="7890">
          <cell r="A7890">
            <v>45443</v>
          </cell>
        </row>
        <row r="7891">
          <cell r="A7891">
            <v>45443</v>
          </cell>
        </row>
        <row r="7892">
          <cell r="A7892">
            <v>45443</v>
          </cell>
        </row>
        <row r="7893">
          <cell r="A7893">
            <v>45443</v>
          </cell>
        </row>
        <row r="7894">
          <cell r="A7894">
            <v>45443</v>
          </cell>
        </row>
        <row r="7895">
          <cell r="A7895">
            <v>45443</v>
          </cell>
        </row>
        <row r="7896">
          <cell r="A7896">
            <v>45443</v>
          </cell>
        </row>
        <row r="7897">
          <cell r="A7897">
            <v>45443</v>
          </cell>
        </row>
        <row r="7898">
          <cell r="A7898">
            <v>45443</v>
          </cell>
        </row>
        <row r="7899">
          <cell r="A7899">
            <v>45443</v>
          </cell>
        </row>
        <row r="7900">
          <cell r="A7900">
            <v>45443</v>
          </cell>
        </row>
        <row r="7901">
          <cell r="A7901">
            <v>45443</v>
          </cell>
        </row>
        <row r="7902">
          <cell r="A7902">
            <v>45443</v>
          </cell>
        </row>
        <row r="7903">
          <cell r="A7903">
            <v>45443</v>
          </cell>
        </row>
        <row r="7904">
          <cell r="A7904">
            <v>45443</v>
          </cell>
        </row>
        <row r="7905">
          <cell r="A7905">
            <v>45443</v>
          </cell>
        </row>
        <row r="7906">
          <cell r="A7906">
            <v>45443</v>
          </cell>
        </row>
        <row r="7907">
          <cell r="A7907">
            <v>45443</v>
          </cell>
        </row>
        <row r="7908">
          <cell r="A7908">
            <v>45443</v>
          </cell>
        </row>
        <row r="7909">
          <cell r="A7909">
            <v>45443</v>
          </cell>
        </row>
        <row r="7910">
          <cell r="A7910">
            <v>45443</v>
          </cell>
        </row>
        <row r="7911">
          <cell r="A7911">
            <v>45443</v>
          </cell>
        </row>
        <row r="7912">
          <cell r="A7912">
            <v>45443</v>
          </cell>
        </row>
        <row r="7913">
          <cell r="A7913">
            <v>45443</v>
          </cell>
        </row>
        <row r="7914">
          <cell r="A7914">
            <v>45443</v>
          </cell>
        </row>
        <row r="7915">
          <cell r="A7915">
            <v>45443</v>
          </cell>
        </row>
        <row r="7916">
          <cell r="A7916">
            <v>45443</v>
          </cell>
        </row>
        <row r="7917">
          <cell r="A7917">
            <v>45443</v>
          </cell>
        </row>
        <row r="7918">
          <cell r="A7918">
            <v>45443</v>
          </cell>
        </row>
        <row r="7919">
          <cell r="A7919">
            <v>45443</v>
          </cell>
        </row>
        <row r="7920">
          <cell r="A7920">
            <v>45443</v>
          </cell>
        </row>
        <row r="7921">
          <cell r="A7921">
            <v>45443</v>
          </cell>
        </row>
        <row r="7922">
          <cell r="A7922">
            <v>45443</v>
          </cell>
        </row>
        <row r="7923">
          <cell r="A7923">
            <v>45443</v>
          </cell>
        </row>
        <row r="7924">
          <cell r="A7924">
            <v>45443</v>
          </cell>
        </row>
        <row r="7925">
          <cell r="A7925">
            <v>45443</v>
          </cell>
        </row>
        <row r="7926">
          <cell r="A7926">
            <v>45443</v>
          </cell>
        </row>
        <row r="7927">
          <cell r="A7927">
            <v>45443</v>
          </cell>
        </row>
        <row r="7928">
          <cell r="A7928">
            <v>45443</v>
          </cell>
        </row>
        <row r="7929">
          <cell r="A7929">
            <v>45443</v>
          </cell>
        </row>
        <row r="7930">
          <cell r="A7930">
            <v>45443</v>
          </cell>
        </row>
        <row r="7931">
          <cell r="A7931">
            <v>45443</v>
          </cell>
        </row>
        <row r="7932">
          <cell r="A7932">
            <v>45443</v>
          </cell>
        </row>
        <row r="7933">
          <cell r="A7933">
            <v>45443</v>
          </cell>
        </row>
        <row r="7934">
          <cell r="A7934">
            <v>45443</v>
          </cell>
        </row>
        <row r="7935">
          <cell r="A7935">
            <v>45443</v>
          </cell>
        </row>
        <row r="7936">
          <cell r="A7936">
            <v>45443</v>
          </cell>
        </row>
        <row r="7937">
          <cell r="A7937">
            <v>45443</v>
          </cell>
        </row>
        <row r="7938">
          <cell r="A7938">
            <v>45443</v>
          </cell>
        </row>
        <row r="7939">
          <cell r="A7939">
            <v>45443</v>
          </cell>
        </row>
        <row r="7940">
          <cell r="A7940">
            <v>45443</v>
          </cell>
        </row>
        <row r="7941">
          <cell r="A7941">
            <v>45443</v>
          </cell>
        </row>
        <row r="7942">
          <cell r="A7942">
            <v>45443</v>
          </cell>
        </row>
        <row r="7943">
          <cell r="A7943">
            <v>45443</v>
          </cell>
        </row>
        <row r="7944">
          <cell r="A7944">
            <v>45443</v>
          </cell>
        </row>
        <row r="7945">
          <cell r="A7945">
            <v>45443</v>
          </cell>
        </row>
        <row r="7946">
          <cell r="A7946">
            <v>45443</v>
          </cell>
        </row>
        <row r="7947">
          <cell r="A7947">
            <v>45443</v>
          </cell>
        </row>
        <row r="7948">
          <cell r="A7948">
            <v>45443</v>
          </cell>
        </row>
        <row r="7949">
          <cell r="A7949">
            <v>45443</v>
          </cell>
        </row>
        <row r="7950">
          <cell r="A7950">
            <v>45443</v>
          </cell>
        </row>
        <row r="7951">
          <cell r="A7951">
            <v>45443</v>
          </cell>
        </row>
        <row r="7952">
          <cell r="A7952">
            <v>45443</v>
          </cell>
        </row>
        <row r="7953">
          <cell r="A7953">
            <v>45443</v>
          </cell>
        </row>
        <row r="7954">
          <cell r="A7954">
            <v>45443</v>
          </cell>
        </row>
        <row r="7955">
          <cell r="A7955">
            <v>45443</v>
          </cell>
        </row>
        <row r="7956">
          <cell r="A7956">
            <v>45443</v>
          </cell>
        </row>
        <row r="7957">
          <cell r="A7957">
            <v>45443</v>
          </cell>
        </row>
        <row r="7958">
          <cell r="A7958">
            <v>45443</v>
          </cell>
        </row>
        <row r="7959">
          <cell r="A7959">
            <v>45443</v>
          </cell>
        </row>
        <row r="7960">
          <cell r="A7960">
            <v>45443</v>
          </cell>
        </row>
        <row r="7961">
          <cell r="A7961">
            <v>45443</v>
          </cell>
        </row>
        <row r="7962">
          <cell r="A7962">
            <v>45443</v>
          </cell>
        </row>
        <row r="7963">
          <cell r="A7963">
            <v>45443</v>
          </cell>
        </row>
        <row r="7964">
          <cell r="A7964">
            <v>45443</v>
          </cell>
        </row>
        <row r="7965">
          <cell r="A7965">
            <v>45443</v>
          </cell>
        </row>
        <row r="7966">
          <cell r="A7966">
            <v>45443</v>
          </cell>
        </row>
        <row r="7967">
          <cell r="A7967">
            <v>45443</v>
          </cell>
        </row>
        <row r="7968">
          <cell r="A7968">
            <v>45443</v>
          </cell>
        </row>
        <row r="7969">
          <cell r="A7969">
            <v>45443</v>
          </cell>
        </row>
        <row r="7970">
          <cell r="A7970">
            <v>45443</v>
          </cell>
        </row>
        <row r="7971">
          <cell r="A7971">
            <v>45443</v>
          </cell>
        </row>
        <row r="7972">
          <cell r="A7972">
            <v>45443</v>
          </cell>
        </row>
        <row r="7973">
          <cell r="A7973">
            <v>45443</v>
          </cell>
        </row>
        <row r="7974">
          <cell r="A7974">
            <v>45443</v>
          </cell>
        </row>
        <row r="7975">
          <cell r="A7975">
            <v>45443</v>
          </cell>
        </row>
        <row r="7976">
          <cell r="A7976">
            <v>45443</v>
          </cell>
        </row>
        <row r="7977">
          <cell r="A7977">
            <v>45443</v>
          </cell>
        </row>
        <row r="7978">
          <cell r="A7978">
            <v>45443</v>
          </cell>
        </row>
        <row r="7979">
          <cell r="A7979">
            <v>45443</v>
          </cell>
        </row>
        <row r="7980">
          <cell r="A7980">
            <v>45443</v>
          </cell>
        </row>
        <row r="7981">
          <cell r="A7981">
            <v>45443</v>
          </cell>
        </row>
        <row r="7982">
          <cell r="A7982">
            <v>45443</v>
          </cell>
        </row>
        <row r="7983">
          <cell r="A7983">
            <v>45443</v>
          </cell>
        </row>
        <row r="7984">
          <cell r="A7984">
            <v>45443</v>
          </cell>
        </row>
        <row r="7985">
          <cell r="A7985">
            <v>45443</v>
          </cell>
        </row>
        <row r="7986">
          <cell r="A7986">
            <v>45443</v>
          </cell>
        </row>
        <row r="7987">
          <cell r="A7987">
            <v>45443</v>
          </cell>
        </row>
        <row r="7988">
          <cell r="A7988">
            <v>45443</v>
          </cell>
        </row>
        <row r="7989">
          <cell r="A7989">
            <v>45443</v>
          </cell>
        </row>
        <row r="7990">
          <cell r="A7990">
            <v>45443</v>
          </cell>
        </row>
        <row r="7991">
          <cell r="A7991">
            <v>45443</v>
          </cell>
        </row>
        <row r="7992">
          <cell r="A7992">
            <v>45443</v>
          </cell>
        </row>
        <row r="7993">
          <cell r="A7993">
            <v>45443</v>
          </cell>
        </row>
        <row r="7994">
          <cell r="A7994">
            <v>45443</v>
          </cell>
        </row>
        <row r="7995">
          <cell r="A7995">
            <v>45443</v>
          </cell>
        </row>
        <row r="7996">
          <cell r="A7996">
            <v>45443</v>
          </cell>
        </row>
        <row r="7997">
          <cell r="A7997">
            <v>45443</v>
          </cell>
        </row>
        <row r="7998">
          <cell r="A7998">
            <v>45443</v>
          </cell>
        </row>
        <row r="7999">
          <cell r="A7999">
            <v>45443</v>
          </cell>
        </row>
        <row r="8000">
          <cell r="A8000">
            <v>45443</v>
          </cell>
        </row>
        <row r="8001">
          <cell r="A8001">
            <v>45443</v>
          </cell>
        </row>
        <row r="8002">
          <cell r="A8002">
            <v>45443</v>
          </cell>
        </row>
        <row r="8003">
          <cell r="A8003">
            <v>45443</v>
          </cell>
        </row>
        <row r="8004">
          <cell r="A8004">
            <v>45443</v>
          </cell>
        </row>
        <row r="8005">
          <cell r="A8005">
            <v>45443</v>
          </cell>
        </row>
        <row r="8006">
          <cell r="A8006">
            <v>45443</v>
          </cell>
        </row>
        <row r="8007">
          <cell r="A8007">
            <v>45443</v>
          </cell>
        </row>
        <row r="8008">
          <cell r="A8008">
            <v>45443</v>
          </cell>
        </row>
        <row r="8009">
          <cell r="A8009">
            <v>45443</v>
          </cell>
        </row>
        <row r="8010">
          <cell r="A8010">
            <v>45443</v>
          </cell>
        </row>
        <row r="8011">
          <cell r="A8011">
            <v>45443</v>
          </cell>
        </row>
        <row r="8012">
          <cell r="A8012">
            <v>45443</v>
          </cell>
        </row>
        <row r="8013">
          <cell r="A8013">
            <v>45443</v>
          </cell>
        </row>
        <row r="8014">
          <cell r="A8014">
            <v>45443</v>
          </cell>
        </row>
        <row r="8015">
          <cell r="A8015">
            <v>45443</v>
          </cell>
        </row>
        <row r="8016">
          <cell r="A8016">
            <v>45443</v>
          </cell>
        </row>
        <row r="8017">
          <cell r="A8017">
            <v>45443</v>
          </cell>
        </row>
        <row r="8018">
          <cell r="A8018">
            <v>45443</v>
          </cell>
        </row>
        <row r="8019">
          <cell r="A8019">
            <v>45443</v>
          </cell>
        </row>
        <row r="8020">
          <cell r="A8020">
            <v>45443</v>
          </cell>
        </row>
        <row r="8021">
          <cell r="A8021">
            <v>45443</v>
          </cell>
        </row>
        <row r="8022">
          <cell r="A8022">
            <v>45443</v>
          </cell>
        </row>
        <row r="8023">
          <cell r="A8023">
            <v>45443</v>
          </cell>
        </row>
        <row r="8024">
          <cell r="A8024">
            <v>45443</v>
          </cell>
        </row>
        <row r="8025">
          <cell r="A8025">
            <v>45443</v>
          </cell>
        </row>
        <row r="8026">
          <cell r="A8026">
            <v>45443</v>
          </cell>
        </row>
        <row r="8027">
          <cell r="A8027">
            <v>45443</v>
          </cell>
        </row>
        <row r="8028">
          <cell r="A8028">
            <v>45443</v>
          </cell>
        </row>
        <row r="8029">
          <cell r="A8029">
            <v>45443</v>
          </cell>
        </row>
        <row r="8030">
          <cell r="A8030">
            <v>45443</v>
          </cell>
        </row>
        <row r="8031">
          <cell r="A8031">
            <v>45443</v>
          </cell>
        </row>
        <row r="8032">
          <cell r="A8032">
            <v>45443</v>
          </cell>
        </row>
        <row r="8033">
          <cell r="A8033">
            <v>45443</v>
          </cell>
        </row>
        <row r="8034">
          <cell r="A8034">
            <v>45443</v>
          </cell>
        </row>
        <row r="8035">
          <cell r="A8035">
            <v>45443</v>
          </cell>
        </row>
        <row r="8036">
          <cell r="A8036">
            <v>45443</v>
          </cell>
        </row>
        <row r="8037">
          <cell r="A8037">
            <v>45443</v>
          </cell>
        </row>
        <row r="8038">
          <cell r="A8038">
            <v>45443</v>
          </cell>
        </row>
        <row r="8039">
          <cell r="A8039">
            <v>45443</v>
          </cell>
        </row>
        <row r="8040">
          <cell r="A8040">
            <v>45443</v>
          </cell>
        </row>
        <row r="8041">
          <cell r="A8041">
            <v>45443</v>
          </cell>
        </row>
        <row r="8042">
          <cell r="A8042">
            <v>45443</v>
          </cell>
        </row>
        <row r="8043">
          <cell r="A8043">
            <v>45443</v>
          </cell>
        </row>
        <row r="8044">
          <cell r="A8044">
            <v>45443</v>
          </cell>
        </row>
        <row r="8045">
          <cell r="A8045">
            <v>45443</v>
          </cell>
        </row>
        <row r="8046">
          <cell r="A8046">
            <v>45443</v>
          </cell>
        </row>
        <row r="8047">
          <cell r="A8047">
            <v>45443</v>
          </cell>
        </row>
        <row r="8048">
          <cell r="A8048">
            <v>45443</v>
          </cell>
        </row>
        <row r="8049">
          <cell r="A8049">
            <v>45443</v>
          </cell>
        </row>
        <row r="8050">
          <cell r="A8050">
            <v>45443</v>
          </cell>
        </row>
        <row r="8051">
          <cell r="A8051">
            <v>45443</v>
          </cell>
        </row>
        <row r="8052">
          <cell r="A8052">
            <v>45443</v>
          </cell>
        </row>
        <row r="8053">
          <cell r="A8053">
            <v>45443</v>
          </cell>
        </row>
        <row r="8054">
          <cell r="A8054">
            <v>45443</v>
          </cell>
        </row>
        <row r="8055">
          <cell r="A8055">
            <v>45443</v>
          </cell>
        </row>
        <row r="8056">
          <cell r="A8056">
            <v>45443</v>
          </cell>
        </row>
        <row r="8057">
          <cell r="A8057">
            <v>45443</v>
          </cell>
        </row>
        <row r="8058">
          <cell r="A8058">
            <v>45443</v>
          </cell>
        </row>
        <row r="8059">
          <cell r="A8059">
            <v>45443</v>
          </cell>
        </row>
        <row r="8060">
          <cell r="A8060">
            <v>45443</v>
          </cell>
        </row>
        <row r="8061">
          <cell r="A8061">
            <v>45443</v>
          </cell>
        </row>
        <row r="8062">
          <cell r="A8062">
            <v>45443</v>
          </cell>
        </row>
        <row r="8063">
          <cell r="A8063">
            <v>45443</v>
          </cell>
        </row>
        <row r="8064">
          <cell r="A8064">
            <v>45443</v>
          </cell>
        </row>
        <row r="8065">
          <cell r="A8065">
            <v>45443</v>
          </cell>
        </row>
        <row r="8066">
          <cell r="A8066">
            <v>45443</v>
          </cell>
        </row>
        <row r="8067">
          <cell r="A8067">
            <v>45443</v>
          </cell>
        </row>
        <row r="8068">
          <cell r="A8068">
            <v>45443</v>
          </cell>
        </row>
        <row r="8069">
          <cell r="A8069">
            <v>45443</v>
          </cell>
        </row>
        <row r="8070">
          <cell r="A8070">
            <v>45443</v>
          </cell>
        </row>
        <row r="8071">
          <cell r="A8071">
            <v>45443</v>
          </cell>
        </row>
        <row r="8072">
          <cell r="A8072">
            <v>45443</v>
          </cell>
        </row>
        <row r="8073">
          <cell r="A8073">
            <v>45443</v>
          </cell>
        </row>
        <row r="8074">
          <cell r="A8074">
            <v>45443</v>
          </cell>
        </row>
        <row r="8075">
          <cell r="A8075">
            <v>45443</v>
          </cell>
        </row>
        <row r="8076">
          <cell r="A8076">
            <v>45443</v>
          </cell>
        </row>
        <row r="8077">
          <cell r="A8077">
            <v>45443</v>
          </cell>
        </row>
        <row r="8078">
          <cell r="A8078">
            <v>45443</v>
          </cell>
        </row>
        <row r="8079">
          <cell r="A8079">
            <v>45443</v>
          </cell>
        </row>
        <row r="8080">
          <cell r="A8080">
            <v>45443</v>
          </cell>
        </row>
        <row r="8081">
          <cell r="A8081">
            <v>45443</v>
          </cell>
        </row>
        <row r="8082">
          <cell r="A8082">
            <v>45443</v>
          </cell>
        </row>
        <row r="8083">
          <cell r="A8083">
            <v>45443</v>
          </cell>
        </row>
        <row r="8084">
          <cell r="A8084">
            <v>45443</v>
          </cell>
        </row>
        <row r="8085">
          <cell r="A8085">
            <v>45443</v>
          </cell>
        </row>
        <row r="8086">
          <cell r="A8086">
            <v>45443</v>
          </cell>
        </row>
        <row r="8087">
          <cell r="A8087">
            <v>45443</v>
          </cell>
        </row>
        <row r="8088">
          <cell r="A8088">
            <v>45443</v>
          </cell>
        </row>
        <row r="8089">
          <cell r="A8089">
            <v>45443</v>
          </cell>
        </row>
        <row r="8090">
          <cell r="A8090">
            <v>45443</v>
          </cell>
        </row>
        <row r="8091">
          <cell r="A8091">
            <v>45443</v>
          </cell>
        </row>
        <row r="8092">
          <cell r="A8092">
            <v>45443</v>
          </cell>
        </row>
        <row r="8093">
          <cell r="A8093">
            <v>45443</v>
          </cell>
        </row>
        <row r="8094">
          <cell r="A8094">
            <v>45443</v>
          </cell>
        </row>
        <row r="8095">
          <cell r="A8095">
            <v>45443</v>
          </cell>
        </row>
        <row r="8096">
          <cell r="A8096">
            <v>45443</v>
          </cell>
        </row>
        <row r="8097">
          <cell r="A8097">
            <v>45443</v>
          </cell>
        </row>
        <row r="8098">
          <cell r="A8098">
            <v>45443</v>
          </cell>
        </row>
        <row r="8099">
          <cell r="A8099">
            <v>45443</v>
          </cell>
        </row>
        <row r="8100">
          <cell r="A8100">
            <v>45443</v>
          </cell>
        </row>
        <row r="8101">
          <cell r="A8101">
            <v>45443</v>
          </cell>
        </row>
        <row r="8102">
          <cell r="A8102">
            <v>45443</v>
          </cell>
        </row>
        <row r="8103">
          <cell r="A8103">
            <v>45443</v>
          </cell>
        </row>
        <row r="8104">
          <cell r="A8104">
            <v>45443</v>
          </cell>
        </row>
        <row r="8105">
          <cell r="A8105">
            <v>45443</v>
          </cell>
        </row>
        <row r="8106">
          <cell r="A8106">
            <v>45443</v>
          </cell>
        </row>
        <row r="8107">
          <cell r="A8107">
            <v>45443</v>
          </cell>
        </row>
        <row r="8108">
          <cell r="A8108">
            <v>45443</v>
          </cell>
        </row>
        <row r="8109">
          <cell r="A8109">
            <v>45443</v>
          </cell>
        </row>
        <row r="8110">
          <cell r="A8110">
            <v>45443</v>
          </cell>
        </row>
        <row r="8111">
          <cell r="A8111">
            <v>45443</v>
          </cell>
        </row>
        <row r="8112">
          <cell r="A8112">
            <v>45443</v>
          </cell>
        </row>
        <row r="8113">
          <cell r="A8113">
            <v>45443</v>
          </cell>
        </row>
        <row r="8114">
          <cell r="A8114">
            <v>45443</v>
          </cell>
        </row>
        <row r="8115">
          <cell r="A8115">
            <v>45443</v>
          </cell>
        </row>
        <row r="8116">
          <cell r="A8116">
            <v>45443</v>
          </cell>
        </row>
        <row r="8117">
          <cell r="A8117">
            <v>45443</v>
          </cell>
        </row>
        <row r="8118">
          <cell r="A8118">
            <v>45443</v>
          </cell>
        </row>
        <row r="8119">
          <cell r="A8119">
            <v>45443</v>
          </cell>
        </row>
        <row r="8120">
          <cell r="A8120">
            <v>45443</v>
          </cell>
        </row>
        <row r="8121">
          <cell r="A8121">
            <v>45443</v>
          </cell>
        </row>
        <row r="8122">
          <cell r="A8122">
            <v>45443</v>
          </cell>
        </row>
        <row r="8123">
          <cell r="A8123">
            <v>45443</v>
          </cell>
        </row>
        <row r="8124">
          <cell r="A8124">
            <v>45443</v>
          </cell>
        </row>
        <row r="8125">
          <cell r="A8125">
            <v>45443</v>
          </cell>
        </row>
        <row r="8126">
          <cell r="A8126">
            <v>45443</v>
          </cell>
        </row>
        <row r="8127">
          <cell r="A8127">
            <v>45443</v>
          </cell>
        </row>
        <row r="8128">
          <cell r="A8128">
            <v>45443</v>
          </cell>
        </row>
        <row r="8129">
          <cell r="A8129">
            <v>45443</v>
          </cell>
        </row>
        <row r="8130">
          <cell r="A8130">
            <v>45443</v>
          </cell>
        </row>
        <row r="8131">
          <cell r="A8131">
            <v>45443</v>
          </cell>
        </row>
        <row r="8132">
          <cell r="A8132">
            <v>45443</v>
          </cell>
        </row>
        <row r="8133">
          <cell r="A8133">
            <v>45443</v>
          </cell>
        </row>
        <row r="8134">
          <cell r="A8134">
            <v>45443</v>
          </cell>
        </row>
        <row r="8135">
          <cell r="A8135">
            <v>45443</v>
          </cell>
        </row>
        <row r="8136">
          <cell r="A8136">
            <v>45443</v>
          </cell>
        </row>
        <row r="8137">
          <cell r="A8137">
            <v>45443</v>
          </cell>
        </row>
        <row r="8138">
          <cell r="A8138">
            <v>45443</v>
          </cell>
        </row>
        <row r="8139">
          <cell r="A8139">
            <v>45443</v>
          </cell>
        </row>
        <row r="8140">
          <cell r="A8140">
            <v>45443</v>
          </cell>
        </row>
        <row r="8141">
          <cell r="A8141">
            <v>45443</v>
          </cell>
        </row>
        <row r="8142">
          <cell r="A8142">
            <v>45443</v>
          </cell>
        </row>
        <row r="8143">
          <cell r="A8143">
            <v>45443</v>
          </cell>
        </row>
        <row r="8144">
          <cell r="A8144">
            <v>45443</v>
          </cell>
        </row>
        <row r="8145">
          <cell r="A8145">
            <v>45443</v>
          </cell>
        </row>
        <row r="8146">
          <cell r="A8146">
            <v>45443</v>
          </cell>
        </row>
        <row r="8147">
          <cell r="A8147">
            <v>45443</v>
          </cell>
        </row>
        <row r="8148">
          <cell r="A8148">
            <v>45443</v>
          </cell>
        </row>
        <row r="8149">
          <cell r="A8149">
            <v>45443</v>
          </cell>
        </row>
        <row r="8150">
          <cell r="A8150">
            <v>45443</v>
          </cell>
        </row>
        <row r="8151">
          <cell r="A8151">
            <v>45443</v>
          </cell>
        </row>
        <row r="8152">
          <cell r="A8152">
            <v>45443</v>
          </cell>
        </row>
        <row r="8153">
          <cell r="A8153">
            <v>45443</v>
          </cell>
        </row>
        <row r="8154">
          <cell r="A8154">
            <v>45443</v>
          </cell>
        </row>
        <row r="8155">
          <cell r="A8155">
            <v>45443</v>
          </cell>
        </row>
        <row r="8156">
          <cell r="A8156">
            <v>45443</v>
          </cell>
        </row>
        <row r="8157">
          <cell r="A8157">
            <v>45443</v>
          </cell>
        </row>
        <row r="8158">
          <cell r="A8158">
            <v>45443</v>
          </cell>
        </row>
        <row r="8159">
          <cell r="A8159">
            <v>45443</v>
          </cell>
        </row>
        <row r="8160">
          <cell r="A8160">
            <v>45443</v>
          </cell>
        </row>
        <row r="8161">
          <cell r="A8161">
            <v>45443</v>
          </cell>
        </row>
        <row r="8162">
          <cell r="A8162">
            <v>45443</v>
          </cell>
        </row>
        <row r="8163">
          <cell r="A8163">
            <v>45443</v>
          </cell>
        </row>
        <row r="8164">
          <cell r="A8164">
            <v>45443</v>
          </cell>
        </row>
        <row r="8165">
          <cell r="A8165">
            <v>45443</v>
          </cell>
        </row>
        <row r="8166">
          <cell r="A8166">
            <v>45443</v>
          </cell>
        </row>
        <row r="8167">
          <cell r="A8167">
            <v>45443</v>
          </cell>
        </row>
        <row r="8168">
          <cell r="A8168">
            <v>45443</v>
          </cell>
        </row>
        <row r="8169">
          <cell r="A8169">
            <v>45443</v>
          </cell>
        </row>
        <row r="8170">
          <cell r="A8170">
            <v>45443</v>
          </cell>
        </row>
        <row r="8171">
          <cell r="A8171">
            <v>45443</v>
          </cell>
        </row>
        <row r="8172">
          <cell r="A8172">
            <v>45443</v>
          </cell>
        </row>
        <row r="8173">
          <cell r="A8173">
            <v>45443</v>
          </cell>
        </row>
        <row r="8174">
          <cell r="A8174">
            <v>45443</v>
          </cell>
        </row>
        <row r="8175">
          <cell r="A8175">
            <v>45443</v>
          </cell>
        </row>
        <row r="8176">
          <cell r="A8176">
            <v>45443</v>
          </cell>
        </row>
        <row r="8177">
          <cell r="A8177">
            <v>45443</v>
          </cell>
        </row>
        <row r="8178">
          <cell r="A8178">
            <v>45443</v>
          </cell>
        </row>
        <row r="8179">
          <cell r="A8179">
            <v>45443</v>
          </cell>
        </row>
        <row r="8180">
          <cell r="A8180">
            <v>45443</v>
          </cell>
        </row>
        <row r="8181">
          <cell r="A8181">
            <v>45443</v>
          </cell>
        </row>
        <row r="8182">
          <cell r="A8182">
            <v>45443</v>
          </cell>
        </row>
        <row r="8183">
          <cell r="A8183">
            <v>45443</v>
          </cell>
        </row>
        <row r="8184">
          <cell r="A8184">
            <v>45443</v>
          </cell>
        </row>
        <row r="8185">
          <cell r="A8185">
            <v>45443</v>
          </cell>
        </row>
        <row r="8186">
          <cell r="A8186">
            <v>45443</v>
          </cell>
        </row>
        <row r="8187">
          <cell r="A8187">
            <v>45443</v>
          </cell>
        </row>
        <row r="8188">
          <cell r="A8188">
            <v>45443</v>
          </cell>
        </row>
        <row r="8189">
          <cell r="A8189">
            <v>45443</v>
          </cell>
        </row>
        <row r="8190">
          <cell r="A8190">
            <v>45443</v>
          </cell>
        </row>
        <row r="8191">
          <cell r="A8191">
            <v>45443</v>
          </cell>
        </row>
        <row r="8192">
          <cell r="A8192">
            <v>45443</v>
          </cell>
        </row>
        <row r="8193">
          <cell r="A8193">
            <v>45443</v>
          </cell>
        </row>
        <row r="8194">
          <cell r="A8194">
            <v>45443</v>
          </cell>
        </row>
        <row r="8195">
          <cell r="A8195">
            <v>45443</v>
          </cell>
        </row>
        <row r="8196">
          <cell r="A8196">
            <v>45443</v>
          </cell>
        </row>
        <row r="8197">
          <cell r="A8197">
            <v>45443</v>
          </cell>
        </row>
        <row r="8198">
          <cell r="A8198">
            <v>45443</v>
          </cell>
        </row>
        <row r="8199">
          <cell r="A8199">
            <v>45443</v>
          </cell>
        </row>
        <row r="8200">
          <cell r="A8200">
            <v>45443</v>
          </cell>
        </row>
        <row r="8201">
          <cell r="A8201">
            <v>45443</v>
          </cell>
        </row>
        <row r="8202">
          <cell r="A8202">
            <v>45443</v>
          </cell>
        </row>
        <row r="8203">
          <cell r="A8203">
            <v>45443</v>
          </cell>
        </row>
        <row r="8204">
          <cell r="A8204">
            <v>45443</v>
          </cell>
        </row>
        <row r="8205">
          <cell r="A8205">
            <v>45443</v>
          </cell>
        </row>
        <row r="8206">
          <cell r="A8206">
            <v>45443</v>
          </cell>
        </row>
        <row r="8207">
          <cell r="A8207">
            <v>45443</v>
          </cell>
        </row>
        <row r="8208">
          <cell r="A8208">
            <v>45443</v>
          </cell>
        </row>
        <row r="8209">
          <cell r="A8209">
            <v>45443</v>
          </cell>
        </row>
        <row r="8210">
          <cell r="A8210">
            <v>45443</v>
          </cell>
        </row>
        <row r="8211">
          <cell r="A8211">
            <v>45443</v>
          </cell>
        </row>
        <row r="8212">
          <cell r="A8212">
            <v>45443</v>
          </cell>
        </row>
        <row r="8213">
          <cell r="A8213">
            <v>45443</v>
          </cell>
        </row>
        <row r="8214">
          <cell r="A8214">
            <v>45443</v>
          </cell>
        </row>
        <row r="8215">
          <cell r="A8215">
            <v>45443</v>
          </cell>
        </row>
        <row r="8216">
          <cell r="A8216">
            <v>45443</v>
          </cell>
        </row>
        <row r="8217">
          <cell r="A8217">
            <v>45443</v>
          </cell>
        </row>
        <row r="8218">
          <cell r="A8218">
            <v>45443</v>
          </cell>
        </row>
        <row r="8219">
          <cell r="A8219">
            <v>45443</v>
          </cell>
        </row>
        <row r="8220">
          <cell r="A8220">
            <v>45443</v>
          </cell>
        </row>
        <row r="8221">
          <cell r="A8221">
            <v>45443</v>
          </cell>
        </row>
        <row r="8222">
          <cell r="A8222">
            <v>45443</v>
          </cell>
        </row>
        <row r="8223">
          <cell r="A8223">
            <v>45443</v>
          </cell>
        </row>
        <row r="8224">
          <cell r="A8224">
            <v>45443</v>
          </cell>
        </row>
        <row r="8225">
          <cell r="A8225">
            <v>45443</v>
          </cell>
        </row>
        <row r="8226">
          <cell r="A8226">
            <v>45443</v>
          </cell>
        </row>
        <row r="8227">
          <cell r="A8227">
            <v>45443</v>
          </cell>
        </row>
        <row r="8228">
          <cell r="A8228">
            <v>45443</v>
          </cell>
        </row>
        <row r="8229">
          <cell r="A8229">
            <v>45443</v>
          </cell>
        </row>
        <row r="8230">
          <cell r="A8230">
            <v>45443</v>
          </cell>
        </row>
        <row r="8231">
          <cell r="A8231">
            <v>45443</v>
          </cell>
        </row>
        <row r="8232">
          <cell r="A8232">
            <v>45443</v>
          </cell>
        </row>
        <row r="8233">
          <cell r="A8233">
            <v>45443</v>
          </cell>
        </row>
        <row r="8234">
          <cell r="A8234">
            <v>45443</v>
          </cell>
        </row>
        <row r="8235">
          <cell r="A8235">
            <v>45443</v>
          </cell>
        </row>
        <row r="8236">
          <cell r="A8236">
            <v>45443</v>
          </cell>
        </row>
        <row r="8237">
          <cell r="A8237">
            <v>45443</v>
          </cell>
        </row>
        <row r="8238">
          <cell r="A8238">
            <v>45443</v>
          </cell>
        </row>
        <row r="8239">
          <cell r="A8239">
            <v>45443</v>
          </cell>
        </row>
        <row r="8240">
          <cell r="A8240">
            <v>45443</v>
          </cell>
        </row>
        <row r="8241">
          <cell r="A8241">
            <v>45443</v>
          </cell>
        </row>
        <row r="8242">
          <cell r="A8242">
            <v>45443</v>
          </cell>
        </row>
        <row r="8243">
          <cell r="A8243">
            <v>45443</v>
          </cell>
        </row>
        <row r="8244">
          <cell r="A8244">
            <v>45443</v>
          </cell>
        </row>
        <row r="8245">
          <cell r="A8245">
            <v>45443</v>
          </cell>
        </row>
        <row r="8246">
          <cell r="A8246">
            <v>45443</v>
          </cell>
        </row>
        <row r="8247">
          <cell r="A8247">
            <v>45443</v>
          </cell>
        </row>
        <row r="8248">
          <cell r="A8248">
            <v>45443</v>
          </cell>
        </row>
        <row r="8249">
          <cell r="A8249">
            <v>45443</v>
          </cell>
        </row>
        <row r="8250">
          <cell r="A8250">
            <v>45443</v>
          </cell>
        </row>
        <row r="8251">
          <cell r="A8251">
            <v>45443</v>
          </cell>
        </row>
        <row r="8252">
          <cell r="A8252">
            <v>45443</v>
          </cell>
        </row>
        <row r="8253">
          <cell r="A8253">
            <v>45443</v>
          </cell>
        </row>
        <row r="8254">
          <cell r="A8254">
            <v>45443</v>
          </cell>
        </row>
        <row r="8255">
          <cell r="A8255">
            <v>45443</v>
          </cell>
        </row>
        <row r="8256">
          <cell r="A8256">
            <v>45443</v>
          </cell>
        </row>
        <row r="8257">
          <cell r="A8257">
            <v>45443</v>
          </cell>
        </row>
        <row r="8258">
          <cell r="A8258">
            <v>45443</v>
          </cell>
        </row>
        <row r="8259">
          <cell r="A8259">
            <v>45443</v>
          </cell>
        </row>
        <row r="8260">
          <cell r="A8260">
            <v>45443</v>
          </cell>
        </row>
        <row r="8261">
          <cell r="A8261">
            <v>45443</v>
          </cell>
        </row>
        <row r="8262">
          <cell r="A8262">
            <v>45443</v>
          </cell>
        </row>
        <row r="8263">
          <cell r="A8263">
            <v>45443</v>
          </cell>
        </row>
        <row r="8264">
          <cell r="A8264">
            <v>45443</v>
          </cell>
        </row>
        <row r="8265">
          <cell r="A8265">
            <v>45443</v>
          </cell>
        </row>
        <row r="8266">
          <cell r="A8266">
            <v>45443</v>
          </cell>
        </row>
        <row r="8267">
          <cell r="A8267">
            <v>45443</v>
          </cell>
        </row>
        <row r="8268">
          <cell r="A8268">
            <v>45443</v>
          </cell>
        </row>
        <row r="8269">
          <cell r="A8269">
            <v>45443</v>
          </cell>
        </row>
        <row r="8270">
          <cell r="A8270">
            <v>45443</v>
          </cell>
        </row>
        <row r="8271">
          <cell r="A8271">
            <v>45443</v>
          </cell>
        </row>
        <row r="8272">
          <cell r="A8272">
            <v>45443</v>
          </cell>
        </row>
        <row r="8273">
          <cell r="A8273">
            <v>45443</v>
          </cell>
        </row>
        <row r="8274">
          <cell r="A8274">
            <v>45443</v>
          </cell>
        </row>
        <row r="8275">
          <cell r="A8275">
            <v>45443</v>
          </cell>
        </row>
        <row r="8276">
          <cell r="A8276">
            <v>45443</v>
          </cell>
        </row>
        <row r="8277">
          <cell r="A8277">
            <v>45443</v>
          </cell>
        </row>
        <row r="8278">
          <cell r="A8278">
            <v>45443</v>
          </cell>
        </row>
        <row r="8279">
          <cell r="A8279">
            <v>45443</v>
          </cell>
        </row>
        <row r="8280">
          <cell r="A8280">
            <v>45443</v>
          </cell>
        </row>
        <row r="8281">
          <cell r="A8281">
            <v>45443</v>
          </cell>
        </row>
        <row r="8282">
          <cell r="A8282">
            <v>45443</v>
          </cell>
        </row>
        <row r="8283">
          <cell r="A8283">
            <v>45443</v>
          </cell>
        </row>
        <row r="8284">
          <cell r="A8284">
            <v>45443</v>
          </cell>
        </row>
        <row r="8285">
          <cell r="A8285">
            <v>45443</v>
          </cell>
        </row>
        <row r="8286">
          <cell r="A8286">
            <v>45443</v>
          </cell>
        </row>
        <row r="8287">
          <cell r="A8287">
            <v>45443</v>
          </cell>
        </row>
        <row r="8288">
          <cell r="A8288">
            <v>45443</v>
          </cell>
        </row>
        <row r="8289">
          <cell r="A8289">
            <v>45443</v>
          </cell>
        </row>
        <row r="8290">
          <cell r="A8290">
            <v>45443</v>
          </cell>
        </row>
        <row r="8291">
          <cell r="A8291">
            <v>45443</v>
          </cell>
        </row>
        <row r="8292">
          <cell r="A8292">
            <v>45443</v>
          </cell>
        </row>
        <row r="8293">
          <cell r="A8293">
            <v>45443</v>
          </cell>
        </row>
        <row r="8294">
          <cell r="A8294">
            <v>45443</v>
          </cell>
        </row>
        <row r="8295">
          <cell r="A8295">
            <v>45443</v>
          </cell>
        </row>
        <row r="8296">
          <cell r="A8296">
            <v>45443</v>
          </cell>
        </row>
        <row r="8297">
          <cell r="A8297">
            <v>45443</v>
          </cell>
        </row>
        <row r="8298">
          <cell r="A8298">
            <v>45443</v>
          </cell>
        </row>
        <row r="8299">
          <cell r="A8299">
            <v>45443</v>
          </cell>
        </row>
        <row r="8300">
          <cell r="A8300">
            <v>45443</v>
          </cell>
        </row>
        <row r="8301">
          <cell r="A8301">
            <v>45443</v>
          </cell>
        </row>
        <row r="8302">
          <cell r="A8302">
            <v>45443</v>
          </cell>
        </row>
        <row r="8303">
          <cell r="A8303">
            <v>45443</v>
          </cell>
        </row>
        <row r="8304">
          <cell r="A8304">
            <v>45443</v>
          </cell>
        </row>
        <row r="8305">
          <cell r="A8305">
            <v>45443</v>
          </cell>
        </row>
        <row r="8306">
          <cell r="A8306">
            <v>45443</v>
          </cell>
        </row>
        <row r="8307">
          <cell r="A8307">
            <v>45443</v>
          </cell>
        </row>
        <row r="8308">
          <cell r="A8308">
            <v>45443</v>
          </cell>
        </row>
        <row r="8309">
          <cell r="A8309">
            <v>45443</v>
          </cell>
        </row>
        <row r="8310">
          <cell r="A8310">
            <v>45443</v>
          </cell>
        </row>
        <row r="8311">
          <cell r="A8311">
            <v>45443</v>
          </cell>
        </row>
        <row r="8312">
          <cell r="A8312">
            <v>45443</v>
          </cell>
        </row>
        <row r="8313">
          <cell r="A8313">
            <v>45443</v>
          </cell>
        </row>
        <row r="8314">
          <cell r="A8314">
            <v>45443</v>
          </cell>
        </row>
        <row r="8315">
          <cell r="A8315">
            <v>45443</v>
          </cell>
        </row>
        <row r="8316">
          <cell r="A8316">
            <v>45443</v>
          </cell>
        </row>
        <row r="8317">
          <cell r="A8317">
            <v>45443</v>
          </cell>
        </row>
        <row r="8318">
          <cell r="A8318">
            <v>45443</v>
          </cell>
        </row>
        <row r="8319">
          <cell r="A8319">
            <v>45443</v>
          </cell>
        </row>
        <row r="8320">
          <cell r="A8320">
            <v>45443</v>
          </cell>
        </row>
        <row r="8321">
          <cell r="A8321">
            <v>45443</v>
          </cell>
        </row>
        <row r="8322">
          <cell r="A8322">
            <v>45443</v>
          </cell>
        </row>
        <row r="8323">
          <cell r="A8323">
            <v>45443</v>
          </cell>
        </row>
        <row r="8324">
          <cell r="A8324">
            <v>45443</v>
          </cell>
        </row>
        <row r="8325">
          <cell r="A8325">
            <v>45443</v>
          </cell>
        </row>
        <row r="8326">
          <cell r="A8326">
            <v>45443</v>
          </cell>
        </row>
        <row r="8327">
          <cell r="A8327">
            <v>45443</v>
          </cell>
        </row>
        <row r="8328">
          <cell r="A8328">
            <v>45443</v>
          </cell>
        </row>
        <row r="8329">
          <cell r="A8329">
            <v>45443</v>
          </cell>
        </row>
        <row r="8330">
          <cell r="A8330">
            <v>45443</v>
          </cell>
        </row>
        <row r="8331">
          <cell r="A8331">
            <v>45443</v>
          </cell>
        </row>
        <row r="8332">
          <cell r="A8332">
            <v>45443</v>
          </cell>
        </row>
        <row r="8333">
          <cell r="A8333">
            <v>45443</v>
          </cell>
        </row>
        <row r="8334">
          <cell r="A8334">
            <v>45443</v>
          </cell>
        </row>
        <row r="8335">
          <cell r="A8335">
            <v>45443</v>
          </cell>
        </row>
        <row r="8336">
          <cell r="A8336">
            <v>45443</v>
          </cell>
        </row>
        <row r="8337">
          <cell r="A8337">
            <v>45443</v>
          </cell>
        </row>
        <row r="8338">
          <cell r="A8338">
            <v>45443</v>
          </cell>
        </row>
        <row r="8339">
          <cell r="A8339">
            <v>45443</v>
          </cell>
        </row>
        <row r="8340">
          <cell r="A8340">
            <v>45443</v>
          </cell>
        </row>
        <row r="8341">
          <cell r="A8341">
            <v>45443</v>
          </cell>
        </row>
        <row r="8342">
          <cell r="A8342">
            <v>45443</v>
          </cell>
        </row>
        <row r="8343">
          <cell r="A8343">
            <v>45443</v>
          </cell>
        </row>
        <row r="8344">
          <cell r="A8344">
            <v>45443</v>
          </cell>
        </row>
        <row r="8345">
          <cell r="A8345">
            <v>45443</v>
          </cell>
        </row>
        <row r="8346">
          <cell r="A8346">
            <v>45443</v>
          </cell>
        </row>
        <row r="8347">
          <cell r="A8347">
            <v>45443</v>
          </cell>
        </row>
        <row r="8348">
          <cell r="A8348">
            <v>45443</v>
          </cell>
        </row>
        <row r="8349">
          <cell r="A8349">
            <v>45443</v>
          </cell>
        </row>
        <row r="8350">
          <cell r="A8350">
            <v>45443</v>
          </cell>
        </row>
        <row r="8351">
          <cell r="A8351">
            <v>45443</v>
          </cell>
        </row>
        <row r="8352">
          <cell r="A8352">
            <v>45443</v>
          </cell>
        </row>
        <row r="8353">
          <cell r="A8353">
            <v>45443</v>
          </cell>
        </row>
        <row r="8354">
          <cell r="A8354">
            <v>45443</v>
          </cell>
        </row>
        <row r="8355">
          <cell r="A8355">
            <v>45443</v>
          </cell>
        </row>
        <row r="8356">
          <cell r="A8356">
            <v>45443</v>
          </cell>
        </row>
        <row r="8357">
          <cell r="A8357">
            <v>45443</v>
          </cell>
        </row>
        <row r="8358">
          <cell r="A8358">
            <v>45443</v>
          </cell>
        </row>
        <row r="8359">
          <cell r="A8359">
            <v>45443</v>
          </cell>
        </row>
        <row r="8360">
          <cell r="A8360">
            <v>45443</v>
          </cell>
        </row>
        <row r="8361">
          <cell r="A8361">
            <v>45443</v>
          </cell>
        </row>
        <row r="8362">
          <cell r="A8362">
            <v>45443</v>
          </cell>
        </row>
        <row r="8363">
          <cell r="A8363">
            <v>45443</v>
          </cell>
        </row>
        <row r="8364">
          <cell r="A8364">
            <v>45443</v>
          </cell>
        </row>
        <row r="8365">
          <cell r="A8365">
            <v>45443</v>
          </cell>
        </row>
        <row r="8366">
          <cell r="A8366">
            <v>45443</v>
          </cell>
        </row>
        <row r="8367">
          <cell r="A8367">
            <v>45443</v>
          </cell>
        </row>
        <row r="8368">
          <cell r="A8368">
            <v>45443</v>
          </cell>
        </row>
        <row r="8369">
          <cell r="A8369">
            <v>45443</v>
          </cell>
        </row>
        <row r="8370">
          <cell r="A8370">
            <v>45443</v>
          </cell>
        </row>
        <row r="8371">
          <cell r="A8371">
            <v>45443</v>
          </cell>
        </row>
        <row r="8372">
          <cell r="A8372">
            <v>45443</v>
          </cell>
        </row>
        <row r="8373">
          <cell r="A8373">
            <v>45443</v>
          </cell>
        </row>
        <row r="8374">
          <cell r="A8374">
            <v>45443</v>
          </cell>
        </row>
        <row r="8375">
          <cell r="A8375">
            <v>45443</v>
          </cell>
        </row>
        <row r="8376">
          <cell r="A8376">
            <v>45443</v>
          </cell>
        </row>
        <row r="8377">
          <cell r="A8377">
            <v>45443</v>
          </cell>
        </row>
        <row r="8378">
          <cell r="A8378">
            <v>45443</v>
          </cell>
        </row>
        <row r="8379">
          <cell r="A8379">
            <v>45443</v>
          </cell>
        </row>
        <row r="8380">
          <cell r="A8380">
            <v>45443</v>
          </cell>
        </row>
        <row r="8381">
          <cell r="A8381">
            <v>45443</v>
          </cell>
        </row>
        <row r="8382">
          <cell r="A8382">
            <v>45443</v>
          </cell>
        </row>
        <row r="8383">
          <cell r="A8383">
            <v>45443</v>
          </cell>
        </row>
        <row r="8384">
          <cell r="A8384">
            <v>45443</v>
          </cell>
        </row>
        <row r="8385">
          <cell r="A8385">
            <v>45443</v>
          </cell>
        </row>
        <row r="8386">
          <cell r="A8386">
            <v>45443</v>
          </cell>
        </row>
        <row r="8387">
          <cell r="A8387">
            <v>45443</v>
          </cell>
        </row>
        <row r="8388">
          <cell r="A8388">
            <v>45443</v>
          </cell>
        </row>
        <row r="8389">
          <cell r="A8389">
            <v>45443</v>
          </cell>
        </row>
        <row r="8390">
          <cell r="A8390">
            <v>45443</v>
          </cell>
        </row>
        <row r="8391">
          <cell r="A8391">
            <v>45443</v>
          </cell>
        </row>
        <row r="8392">
          <cell r="A8392">
            <v>45443</v>
          </cell>
        </row>
        <row r="8393">
          <cell r="A8393">
            <v>45443</v>
          </cell>
        </row>
        <row r="8394">
          <cell r="A8394">
            <v>45443</v>
          </cell>
        </row>
        <row r="8395">
          <cell r="A8395">
            <v>45443</v>
          </cell>
        </row>
        <row r="8396">
          <cell r="A8396">
            <v>45443</v>
          </cell>
        </row>
        <row r="8397">
          <cell r="A8397">
            <v>45443</v>
          </cell>
        </row>
        <row r="8398">
          <cell r="A8398">
            <v>45443</v>
          </cell>
        </row>
        <row r="8399">
          <cell r="A8399">
            <v>45443</v>
          </cell>
        </row>
        <row r="8400">
          <cell r="A8400">
            <v>45443</v>
          </cell>
        </row>
        <row r="8401">
          <cell r="A8401">
            <v>45443</v>
          </cell>
        </row>
        <row r="8402">
          <cell r="A8402">
            <v>45443</v>
          </cell>
        </row>
        <row r="8403">
          <cell r="A8403">
            <v>45443</v>
          </cell>
        </row>
        <row r="8404">
          <cell r="A8404">
            <v>45443</v>
          </cell>
        </row>
        <row r="8405">
          <cell r="A8405">
            <v>45443</v>
          </cell>
        </row>
        <row r="8406">
          <cell r="A8406">
            <v>45443</v>
          </cell>
        </row>
        <row r="8407">
          <cell r="A8407">
            <v>45443</v>
          </cell>
        </row>
        <row r="8408">
          <cell r="A8408">
            <v>45443</v>
          </cell>
        </row>
        <row r="8409">
          <cell r="A8409">
            <v>45443</v>
          </cell>
        </row>
        <row r="8410">
          <cell r="A8410">
            <v>45443</v>
          </cell>
        </row>
        <row r="8411">
          <cell r="A8411">
            <v>45443</v>
          </cell>
        </row>
        <row r="8412">
          <cell r="A8412">
            <v>45443</v>
          </cell>
        </row>
        <row r="8413">
          <cell r="A8413">
            <v>45443</v>
          </cell>
        </row>
        <row r="8414">
          <cell r="A8414">
            <v>45443</v>
          </cell>
        </row>
        <row r="8415">
          <cell r="A8415">
            <v>45443</v>
          </cell>
        </row>
        <row r="8416">
          <cell r="A8416">
            <v>45443</v>
          </cell>
        </row>
        <row r="8417">
          <cell r="A8417">
            <v>45443</v>
          </cell>
        </row>
        <row r="8418">
          <cell r="A8418">
            <v>45443</v>
          </cell>
        </row>
        <row r="8419">
          <cell r="A8419">
            <v>45443</v>
          </cell>
        </row>
        <row r="8420">
          <cell r="A8420">
            <v>45443</v>
          </cell>
        </row>
        <row r="8421">
          <cell r="A8421">
            <v>45443</v>
          </cell>
        </row>
        <row r="8422">
          <cell r="A8422">
            <v>45443</v>
          </cell>
        </row>
        <row r="8423">
          <cell r="A8423">
            <v>45443</v>
          </cell>
        </row>
        <row r="8424">
          <cell r="A8424">
            <v>45443</v>
          </cell>
        </row>
        <row r="8425">
          <cell r="A8425">
            <v>45443</v>
          </cell>
        </row>
        <row r="8426">
          <cell r="A8426">
            <v>45443</v>
          </cell>
        </row>
        <row r="8427">
          <cell r="A8427">
            <v>45443</v>
          </cell>
        </row>
        <row r="8428">
          <cell r="A8428">
            <v>45443</v>
          </cell>
        </row>
        <row r="8429">
          <cell r="A8429">
            <v>45443</v>
          </cell>
        </row>
        <row r="8430">
          <cell r="A8430">
            <v>45443</v>
          </cell>
        </row>
        <row r="8431">
          <cell r="A8431">
            <v>45443</v>
          </cell>
        </row>
        <row r="8432">
          <cell r="A8432">
            <v>45443</v>
          </cell>
        </row>
        <row r="8433">
          <cell r="A8433">
            <v>45443</v>
          </cell>
        </row>
        <row r="8434">
          <cell r="A8434">
            <v>45443</v>
          </cell>
        </row>
        <row r="8435">
          <cell r="A8435">
            <v>45443</v>
          </cell>
        </row>
        <row r="8436">
          <cell r="A8436">
            <v>45443</v>
          </cell>
        </row>
        <row r="8437">
          <cell r="A8437">
            <v>45443</v>
          </cell>
        </row>
        <row r="8438">
          <cell r="A8438">
            <v>45443</v>
          </cell>
        </row>
        <row r="8439">
          <cell r="A8439">
            <v>45443</v>
          </cell>
        </row>
        <row r="8440">
          <cell r="A8440">
            <v>45443</v>
          </cell>
        </row>
        <row r="8441">
          <cell r="A8441">
            <v>45443</v>
          </cell>
        </row>
        <row r="8442">
          <cell r="A8442">
            <v>45443</v>
          </cell>
        </row>
        <row r="8443">
          <cell r="A8443">
            <v>45443</v>
          </cell>
        </row>
        <row r="8444">
          <cell r="A8444">
            <v>45443</v>
          </cell>
        </row>
        <row r="8445">
          <cell r="A8445">
            <v>45443</v>
          </cell>
        </row>
        <row r="8446">
          <cell r="A8446">
            <v>45443</v>
          </cell>
        </row>
        <row r="8447">
          <cell r="A8447">
            <v>45443</v>
          </cell>
        </row>
        <row r="8448">
          <cell r="A8448">
            <v>45443</v>
          </cell>
        </row>
        <row r="8449">
          <cell r="A8449">
            <v>45443</v>
          </cell>
        </row>
        <row r="8450">
          <cell r="A8450">
            <v>45443</v>
          </cell>
        </row>
        <row r="8451">
          <cell r="A8451">
            <v>45443</v>
          </cell>
        </row>
        <row r="8452">
          <cell r="A8452">
            <v>45443</v>
          </cell>
        </row>
        <row r="8453">
          <cell r="A8453">
            <v>45443</v>
          </cell>
        </row>
        <row r="8454">
          <cell r="A8454">
            <v>45443</v>
          </cell>
        </row>
        <row r="8455">
          <cell r="A8455">
            <v>45443</v>
          </cell>
        </row>
        <row r="8456">
          <cell r="A8456">
            <v>45443</v>
          </cell>
        </row>
        <row r="8457">
          <cell r="A8457">
            <v>45443</v>
          </cell>
        </row>
        <row r="8458">
          <cell r="A8458">
            <v>45443</v>
          </cell>
        </row>
        <row r="8459">
          <cell r="A8459">
            <v>45443</v>
          </cell>
        </row>
        <row r="8460">
          <cell r="A8460">
            <v>45443</v>
          </cell>
        </row>
        <row r="8461">
          <cell r="A8461">
            <v>45443</v>
          </cell>
        </row>
        <row r="8462">
          <cell r="A8462">
            <v>45443</v>
          </cell>
        </row>
        <row r="8463">
          <cell r="A8463">
            <v>45443</v>
          </cell>
        </row>
        <row r="8464">
          <cell r="A8464">
            <v>45443</v>
          </cell>
        </row>
        <row r="8465">
          <cell r="A8465">
            <v>45443</v>
          </cell>
        </row>
        <row r="8466">
          <cell r="A8466">
            <v>45443</v>
          </cell>
        </row>
        <row r="8467">
          <cell r="A8467">
            <v>45443</v>
          </cell>
        </row>
        <row r="8468">
          <cell r="A8468">
            <v>45443</v>
          </cell>
        </row>
        <row r="8469">
          <cell r="A8469">
            <v>45443</v>
          </cell>
        </row>
        <row r="8470">
          <cell r="A8470">
            <v>45443</v>
          </cell>
        </row>
        <row r="8471">
          <cell r="A8471">
            <v>45443</v>
          </cell>
        </row>
        <row r="8472">
          <cell r="A8472">
            <v>45443</v>
          </cell>
        </row>
        <row r="8473">
          <cell r="A8473">
            <v>45443</v>
          </cell>
        </row>
        <row r="8474">
          <cell r="A8474">
            <v>45443</v>
          </cell>
        </row>
        <row r="8475">
          <cell r="A8475">
            <v>45443</v>
          </cell>
        </row>
        <row r="8476">
          <cell r="A8476">
            <v>45443</v>
          </cell>
        </row>
        <row r="8477">
          <cell r="A8477">
            <v>45443</v>
          </cell>
        </row>
        <row r="8478">
          <cell r="A8478">
            <v>45443</v>
          </cell>
        </row>
        <row r="8479">
          <cell r="A8479">
            <v>45443</v>
          </cell>
        </row>
        <row r="8480">
          <cell r="A8480">
            <v>45443</v>
          </cell>
        </row>
        <row r="8481">
          <cell r="A8481">
            <v>45443</v>
          </cell>
        </row>
        <row r="8482">
          <cell r="A8482">
            <v>45443</v>
          </cell>
        </row>
        <row r="8483">
          <cell r="A8483">
            <v>45443</v>
          </cell>
        </row>
        <row r="8484">
          <cell r="A8484">
            <v>45443</v>
          </cell>
        </row>
        <row r="8485">
          <cell r="A8485">
            <v>45443</v>
          </cell>
        </row>
        <row r="8486">
          <cell r="A8486">
            <v>45443</v>
          </cell>
        </row>
        <row r="8487">
          <cell r="A8487">
            <v>45443</v>
          </cell>
        </row>
        <row r="8488">
          <cell r="A8488">
            <v>45443</v>
          </cell>
        </row>
        <row r="8489">
          <cell r="A8489">
            <v>45443</v>
          </cell>
        </row>
        <row r="8490">
          <cell r="A8490">
            <v>45443</v>
          </cell>
        </row>
        <row r="8491">
          <cell r="A8491">
            <v>45443</v>
          </cell>
        </row>
        <row r="8492">
          <cell r="A8492">
            <v>45443</v>
          </cell>
        </row>
        <row r="8493">
          <cell r="A8493">
            <v>45443</v>
          </cell>
        </row>
        <row r="8494">
          <cell r="A8494">
            <v>45443</v>
          </cell>
        </row>
        <row r="8495">
          <cell r="A8495">
            <v>45443</v>
          </cell>
        </row>
        <row r="8496">
          <cell r="A8496">
            <v>45443</v>
          </cell>
        </row>
        <row r="8497">
          <cell r="A8497">
            <v>45443</v>
          </cell>
        </row>
        <row r="8498">
          <cell r="A8498">
            <v>45443</v>
          </cell>
        </row>
        <row r="8499">
          <cell r="A8499">
            <v>45443</v>
          </cell>
        </row>
        <row r="8500">
          <cell r="A8500">
            <v>45443</v>
          </cell>
        </row>
        <row r="8501">
          <cell r="A8501">
            <v>45443</v>
          </cell>
        </row>
        <row r="8502">
          <cell r="A8502">
            <v>45443</v>
          </cell>
        </row>
        <row r="8503">
          <cell r="A8503">
            <v>45443</v>
          </cell>
        </row>
        <row r="8504">
          <cell r="A8504">
            <v>45443</v>
          </cell>
        </row>
        <row r="8505">
          <cell r="A8505">
            <v>45443</v>
          </cell>
        </row>
        <row r="8506">
          <cell r="A8506">
            <v>45443</v>
          </cell>
        </row>
        <row r="8507">
          <cell r="A8507">
            <v>45443</v>
          </cell>
        </row>
        <row r="8508">
          <cell r="A8508">
            <v>45443</v>
          </cell>
        </row>
        <row r="8509">
          <cell r="A8509">
            <v>45443</v>
          </cell>
        </row>
        <row r="8510">
          <cell r="A8510">
            <v>45443</v>
          </cell>
        </row>
        <row r="8511">
          <cell r="A8511">
            <v>45443</v>
          </cell>
        </row>
        <row r="8512">
          <cell r="A8512">
            <v>45443</v>
          </cell>
        </row>
        <row r="8513">
          <cell r="A8513">
            <v>45443</v>
          </cell>
        </row>
        <row r="8514">
          <cell r="A8514">
            <v>45443</v>
          </cell>
        </row>
        <row r="8515">
          <cell r="A8515">
            <v>45443</v>
          </cell>
        </row>
        <row r="8516">
          <cell r="A8516">
            <v>45443</v>
          </cell>
        </row>
        <row r="8517">
          <cell r="A8517">
            <v>45443</v>
          </cell>
        </row>
        <row r="8518">
          <cell r="A8518">
            <v>45443</v>
          </cell>
        </row>
        <row r="8519">
          <cell r="A8519">
            <v>45443</v>
          </cell>
        </row>
        <row r="8520">
          <cell r="A8520">
            <v>45443</v>
          </cell>
        </row>
        <row r="8521">
          <cell r="A8521">
            <v>45443</v>
          </cell>
        </row>
        <row r="8522">
          <cell r="A8522">
            <v>45443</v>
          </cell>
        </row>
        <row r="8523">
          <cell r="A8523">
            <v>45443</v>
          </cell>
        </row>
        <row r="8524">
          <cell r="A8524">
            <v>45443</v>
          </cell>
        </row>
        <row r="8525">
          <cell r="A8525">
            <v>45443</v>
          </cell>
        </row>
        <row r="8526">
          <cell r="A8526">
            <v>45443</v>
          </cell>
        </row>
        <row r="8527">
          <cell r="A8527">
            <v>45443</v>
          </cell>
        </row>
        <row r="8528">
          <cell r="A8528">
            <v>45443</v>
          </cell>
        </row>
        <row r="8529">
          <cell r="A8529">
            <v>45443</v>
          </cell>
        </row>
        <row r="8530">
          <cell r="A8530">
            <v>45443</v>
          </cell>
        </row>
        <row r="8531">
          <cell r="A8531">
            <v>45443</v>
          </cell>
        </row>
        <row r="8532">
          <cell r="A8532">
            <v>45443</v>
          </cell>
        </row>
        <row r="8533">
          <cell r="A8533">
            <v>45443</v>
          </cell>
        </row>
        <row r="8534">
          <cell r="A8534">
            <v>45443</v>
          </cell>
        </row>
        <row r="8535">
          <cell r="A8535">
            <v>45443</v>
          </cell>
        </row>
        <row r="8536">
          <cell r="A8536">
            <v>45443</v>
          </cell>
        </row>
        <row r="8537">
          <cell r="A8537">
            <v>45443</v>
          </cell>
        </row>
        <row r="8538">
          <cell r="A8538">
            <v>45443</v>
          </cell>
        </row>
        <row r="8539">
          <cell r="A8539">
            <v>45443</v>
          </cell>
        </row>
        <row r="8540">
          <cell r="A8540">
            <v>45443</v>
          </cell>
        </row>
        <row r="8541">
          <cell r="A8541">
            <v>45443</v>
          </cell>
        </row>
        <row r="8542">
          <cell r="A8542">
            <v>45443</v>
          </cell>
        </row>
        <row r="8543">
          <cell r="A8543">
            <v>45443</v>
          </cell>
        </row>
        <row r="8544">
          <cell r="A8544">
            <v>45443</v>
          </cell>
        </row>
        <row r="8545">
          <cell r="A8545">
            <v>45443</v>
          </cell>
        </row>
        <row r="8546">
          <cell r="A8546">
            <v>45443</v>
          </cell>
        </row>
        <row r="8547">
          <cell r="A8547">
            <v>45443</v>
          </cell>
        </row>
        <row r="8548">
          <cell r="A8548">
            <v>45443</v>
          </cell>
        </row>
        <row r="8549">
          <cell r="A8549">
            <v>45443</v>
          </cell>
        </row>
        <row r="8550">
          <cell r="A8550">
            <v>45443</v>
          </cell>
        </row>
        <row r="8551">
          <cell r="A8551">
            <v>45443</v>
          </cell>
        </row>
        <row r="8552">
          <cell r="A8552">
            <v>45443</v>
          </cell>
        </row>
        <row r="8553">
          <cell r="A8553">
            <v>45443</v>
          </cell>
        </row>
        <row r="8554">
          <cell r="A8554">
            <v>45443</v>
          </cell>
        </row>
        <row r="8555">
          <cell r="A8555">
            <v>45443</v>
          </cell>
        </row>
        <row r="8556">
          <cell r="A8556">
            <v>45443</v>
          </cell>
        </row>
        <row r="8557">
          <cell r="A8557">
            <v>45443</v>
          </cell>
        </row>
        <row r="8558">
          <cell r="A8558">
            <v>45443</v>
          </cell>
        </row>
        <row r="8559">
          <cell r="A8559">
            <v>45443</v>
          </cell>
        </row>
        <row r="8560">
          <cell r="A8560">
            <v>45443</v>
          </cell>
        </row>
        <row r="8561">
          <cell r="A8561">
            <v>45443</v>
          </cell>
        </row>
        <row r="8562">
          <cell r="A8562">
            <v>45443</v>
          </cell>
        </row>
        <row r="8563">
          <cell r="A8563">
            <v>45443</v>
          </cell>
        </row>
        <row r="8564">
          <cell r="A8564">
            <v>45443</v>
          </cell>
        </row>
        <row r="8565">
          <cell r="A8565">
            <v>45443</v>
          </cell>
        </row>
        <row r="8566">
          <cell r="A8566">
            <v>45443</v>
          </cell>
        </row>
        <row r="8567">
          <cell r="A8567">
            <v>45443</v>
          </cell>
        </row>
        <row r="8568">
          <cell r="A8568">
            <v>45443</v>
          </cell>
        </row>
        <row r="8569">
          <cell r="A8569">
            <v>45443</v>
          </cell>
        </row>
        <row r="8570">
          <cell r="A8570">
            <v>45443</v>
          </cell>
        </row>
        <row r="8571">
          <cell r="A8571">
            <v>45443</v>
          </cell>
        </row>
        <row r="8572">
          <cell r="A8572">
            <v>45443</v>
          </cell>
        </row>
        <row r="8573">
          <cell r="A8573">
            <v>45443</v>
          </cell>
        </row>
        <row r="8574">
          <cell r="A8574">
            <v>45443</v>
          </cell>
        </row>
        <row r="8575">
          <cell r="A8575">
            <v>45443</v>
          </cell>
        </row>
        <row r="8576">
          <cell r="A8576">
            <v>45443</v>
          </cell>
        </row>
        <row r="8577">
          <cell r="A8577">
            <v>45443</v>
          </cell>
        </row>
        <row r="8578">
          <cell r="A8578">
            <v>45443</v>
          </cell>
        </row>
        <row r="8579">
          <cell r="A8579">
            <v>45443</v>
          </cell>
        </row>
        <row r="8580">
          <cell r="A8580">
            <v>45443</v>
          </cell>
        </row>
        <row r="8581">
          <cell r="A8581">
            <v>45443</v>
          </cell>
        </row>
        <row r="8582">
          <cell r="A8582">
            <v>45443</v>
          </cell>
        </row>
        <row r="8583">
          <cell r="A8583">
            <v>45443</v>
          </cell>
        </row>
        <row r="8584">
          <cell r="A8584">
            <v>45443</v>
          </cell>
        </row>
        <row r="8585">
          <cell r="A8585">
            <v>45443</v>
          </cell>
        </row>
        <row r="8586">
          <cell r="A8586">
            <v>45443</v>
          </cell>
        </row>
        <row r="8587">
          <cell r="A8587">
            <v>45443</v>
          </cell>
        </row>
        <row r="8588">
          <cell r="A8588">
            <v>45443</v>
          </cell>
        </row>
        <row r="8589">
          <cell r="A8589">
            <v>45443</v>
          </cell>
        </row>
        <row r="8590">
          <cell r="A8590">
            <v>45443</v>
          </cell>
        </row>
        <row r="8591">
          <cell r="A8591">
            <v>45443</v>
          </cell>
        </row>
        <row r="8592">
          <cell r="A8592">
            <v>45443</v>
          </cell>
        </row>
        <row r="8593">
          <cell r="A8593">
            <v>45443</v>
          </cell>
        </row>
        <row r="8594">
          <cell r="A8594">
            <v>45443</v>
          </cell>
        </row>
        <row r="8595">
          <cell r="A8595">
            <v>45443</v>
          </cell>
        </row>
        <row r="8596">
          <cell r="A8596">
            <v>45443</v>
          </cell>
        </row>
        <row r="8597">
          <cell r="A8597">
            <v>45443</v>
          </cell>
        </row>
        <row r="8598">
          <cell r="A8598">
            <v>45443</v>
          </cell>
        </row>
        <row r="8599">
          <cell r="A8599">
            <v>45443</v>
          </cell>
        </row>
        <row r="8600">
          <cell r="A8600">
            <v>45443</v>
          </cell>
        </row>
        <row r="8601">
          <cell r="A8601">
            <v>45443</v>
          </cell>
        </row>
        <row r="8602">
          <cell r="A8602">
            <v>45443</v>
          </cell>
        </row>
        <row r="8603">
          <cell r="A8603">
            <v>45443</v>
          </cell>
        </row>
        <row r="8604">
          <cell r="A8604">
            <v>45443</v>
          </cell>
        </row>
        <row r="8605">
          <cell r="A8605">
            <v>45443</v>
          </cell>
        </row>
        <row r="8606">
          <cell r="A8606">
            <v>45443</v>
          </cell>
        </row>
        <row r="8607">
          <cell r="A8607">
            <v>45443</v>
          </cell>
        </row>
        <row r="8608">
          <cell r="A8608">
            <v>45443</v>
          </cell>
        </row>
        <row r="8609">
          <cell r="A8609">
            <v>45443</v>
          </cell>
        </row>
        <row r="8610">
          <cell r="A8610">
            <v>45443</v>
          </cell>
        </row>
        <row r="8611">
          <cell r="A8611">
            <v>45443</v>
          </cell>
        </row>
        <row r="8612">
          <cell r="A8612">
            <v>45443</v>
          </cell>
        </row>
        <row r="8613">
          <cell r="A8613">
            <v>45443</v>
          </cell>
        </row>
        <row r="8614">
          <cell r="A8614">
            <v>45443</v>
          </cell>
        </row>
        <row r="8615">
          <cell r="A8615">
            <v>45443</v>
          </cell>
        </row>
        <row r="8616">
          <cell r="A8616">
            <v>45443</v>
          </cell>
        </row>
        <row r="8617">
          <cell r="A8617">
            <v>45443</v>
          </cell>
        </row>
        <row r="8618">
          <cell r="A8618">
            <v>45443</v>
          </cell>
        </row>
        <row r="8619">
          <cell r="A8619">
            <v>45443</v>
          </cell>
        </row>
        <row r="8620">
          <cell r="A8620">
            <v>45443</v>
          </cell>
        </row>
        <row r="8621">
          <cell r="A8621">
            <v>45443</v>
          </cell>
        </row>
        <row r="8622">
          <cell r="A8622">
            <v>45443</v>
          </cell>
        </row>
        <row r="8623">
          <cell r="A8623">
            <v>45443</v>
          </cell>
        </row>
        <row r="8624">
          <cell r="A8624">
            <v>45443</v>
          </cell>
        </row>
        <row r="8625">
          <cell r="A8625">
            <v>45443</v>
          </cell>
        </row>
        <row r="8626">
          <cell r="A8626">
            <v>45443</v>
          </cell>
        </row>
        <row r="8627">
          <cell r="A8627">
            <v>45443</v>
          </cell>
        </row>
        <row r="8628">
          <cell r="A8628">
            <v>45443</v>
          </cell>
        </row>
        <row r="8629">
          <cell r="A8629">
            <v>45443</v>
          </cell>
        </row>
        <row r="8630">
          <cell r="A8630">
            <v>45443</v>
          </cell>
        </row>
        <row r="8631">
          <cell r="A8631">
            <v>45443</v>
          </cell>
        </row>
        <row r="8632">
          <cell r="A8632">
            <v>45443</v>
          </cell>
        </row>
        <row r="8633">
          <cell r="A8633">
            <v>45443</v>
          </cell>
        </row>
        <row r="8634">
          <cell r="A8634">
            <v>45443</v>
          </cell>
        </row>
        <row r="8635">
          <cell r="A8635">
            <v>45443</v>
          </cell>
        </row>
        <row r="8636">
          <cell r="A8636">
            <v>45443</v>
          </cell>
        </row>
        <row r="8637">
          <cell r="A8637">
            <v>45443</v>
          </cell>
        </row>
        <row r="8638">
          <cell r="A8638">
            <v>45443</v>
          </cell>
        </row>
        <row r="8639">
          <cell r="A8639">
            <v>45443</v>
          </cell>
        </row>
        <row r="8640">
          <cell r="A8640">
            <v>45443</v>
          </cell>
        </row>
        <row r="8641">
          <cell r="A8641">
            <v>45443</v>
          </cell>
        </row>
        <row r="8642">
          <cell r="A8642">
            <v>45443</v>
          </cell>
        </row>
        <row r="8643">
          <cell r="A8643">
            <v>45443</v>
          </cell>
        </row>
        <row r="8644">
          <cell r="A8644">
            <v>45443</v>
          </cell>
        </row>
        <row r="8645">
          <cell r="A8645">
            <v>45443</v>
          </cell>
        </row>
        <row r="8646">
          <cell r="A8646">
            <v>45443</v>
          </cell>
        </row>
        <row r="8647">
          <cell r="A8647">
            <v>45443</v>
          </cell>
        </row>
        <row r="8648">
          <cell r="A8648">
            <v>45443</v>
          </cell>
        </row>
        <row r="8649">
          <cell r="A8649">
            <v>45443</v>
          </cell>
        </row>
        <row r="8650">
          <cell r="A8650">
            <v>45443</v>
          </cell>
        </row>
        <row r="8651">
          <cell r="A8651">
            <v>45443</v>
          </cell>
        </row>
        <row r="8652">
          <cell r="A8652">
            <v>45443</v>
          </cell>
        </row>
        <row r="8653">
          <cell r="A8653">
            <v>45443</v>
          </cell>
        </row>
        <row r="8654">
          <cell r="A8654">
            <v>45443</v>
          </cell>
        </row>
        <row r="8655">
          <cell r="A8655">
            <v>45443</v>
          </cell>
        </row>
        <row r="8656">
          <cell r="A8656">
            <v>45443</v>
          </cell>
        </row>
        <row r="8657">
          <cell r="A8657">
            <v>45443</v>
          </cell>
        </row>
        <row r="8658">
          <cell r="A8658">
            <v>45443</v>
          </cell>
        </row>
        <row r="8659">
          <cell r="A8659">
            <v>45443</v>
          </cell>
        </row>
        <row r="8660">
          <cell r="A8660">
            <v>45443</v>
          </cell>
        </row>
        <row r="8661">
          <cell r="A8661">
            <v>45443</v>
          </cell>
        </row>
        <row r="8662">
          <cell r="A8662">
            <v>45443</v>
          </cell>
        </row>
        <row r="8663">
          <cell r="A8663">
            <v>45443</v>
          </cell>
        </row>
        <row r="8664">
          <cell r="A8664">
            <v>45443</v>
          </cell>
        </row>
        <row r="8665">
          <cell r="A8665">
            <v>45443</v>
          </cell>
        </row>
        <row r="8666">
          <cell r="A8666">
            <v>45443</v>
          </cell>
        </row>
        <row r="8667">
          <cell r="A8667">
            <v>45443</v>
          </cell>
        </row>
        <row r="8668">
          <cell r="A8668">
            <v>45443</v>
          </cell>
        </row>
        <row r="8669">
          <cell r="A8669">
            <v>45443</v>
          </cell>
        </row>
        <row r="8670">
          <cell r="A8670">
            <v>45443</v>
          </cell>
        </row>
        <row r="8671">
          <cell r="A8671">
            <v>45443</v>
          </cell>
        </row>
        <row r="8672">
          <cell r="A8672">
            <v>45443</v>
          </cell>
        </row>
        <row r="8673">
          <cell r="A8673">
            <v>45443</v>
          </cell>
        </row>
        <row r="8674">
          <cell r="A8674">
            <v>45443</v>
          </cell>
        </row>
        <row r="8675">
          <cell r="A8675">
            <v>45443</v>
          </cell>
        </row>
        <row r="8676">
          <cell r="A8676">
            <v>45443</v>
          </cell>
        </row>
        <row r="8677">
          <cell r="A8677">
            <v>45443</v>
          </cell>
        </row>
        <row r="8678">
          <cell r="A8678">
            <v>45443</v>
          </cell>
        </row>
        <row r="8679">
          <cell r="A8679">
            <v>45443</v>
          </cell>
        </row>
        <row r="8680">
          <cell r="A8680">
            <v>45443</v>
          </cell>
        </row>
        <row r="8681">
          <cell r="A8681">
            <v>45443</v>
          </cell>
        </row>
        <row r="8682">
          <cell r="A8682">
            <v>45443</v>
          </cell>
        </row>
        <row r="8683">
          <cell r="A8683">
            <v>45443</v>
          </cell>
        </row>
        <row r="8684">
          <cell r="A8684">
            <v>45443</v>
          </cell>
        </row>
        <row r="8685">
          <cell r="A8685">
            <v>45443</v>
          </cell>
        </row>
        <row r="8686">
          <cell r="A8686">
            <v>45443</v>
          </cell>
        </row>
        <row r="8687">
          <cell r="A8687">
            <v>45443</v>
          </cell>
        </row>
        <row r="8688">
          <cell r="A8688">
            <v>45443</v>
          </cell>
        </row>
        <row r="8689">
          <cell r="A8689">
            <v>45443</v>
          </cell>
        </row>
        <row r="8690">
          <cell r="A8690">
            <v>45443</v>
          </cell>
        </row>
        <row r="8691">
          <cell r="A8691">
            <v>45443</v>
          </cell>
        </row>
        <row r="8692">
          <cell r="A8692">
            <v>45443</v>
          </cell>
        </row>
        <row r="8693">
          <cell r="A8693">
            <v>45443</v>
          </cell>
        </row>
        <row r="8694">
          <cell r="A8694">
            <v>45443</v>
          </cell>
        </row>
        <row r="8695">
          <cell r="A8695">
            <v>45443</v>
          </cell>
        </row>
        <row r="8696">
          <cell r="A8696">
            <v>45443</v>
          </cell>
        </row>
        <row r="8697">
          <cell r="A8697">
            <v>45443</v>
          </cell>
        </row>
        <row r="8698">
          <cell r="A8698">
            <v>45443</v>
          </cell>
        </row>
        <row r="8699">
          <cell r="A8699">
            <v>45443</v>
          </cell>
        </row>
        <row r="8700">
          <cell r="A8700">
            <v>45443</v>
          </cell>
        </row>
        <row r="8701">
          <cell r="A8701">
            <v>45443</v>
          </cell>
        </row>
        <row r="8702">
          <cell r="A8702">
            <v>45443</v>
          </cell>
        </row>
        <row r="8703">
          <cell r="A8703">
            <v>45443</v>
          </cell>
        </row>
        <row r="8704">
          <cell r="A8704">
            <v>45443</v>
          </cell>
        </row>
        <row r="8705">
          <cell r="A8705">
            <v>45443</v>
          </cell>
        </row>
        <row r="8706">
          <cell r="A8706">
            <v>45443</v>
          </cell>
        </row>
        <row r="8707">
          <cell r="A8707">
            <v>45443</v>
          </cell>
        </row>
        <row r="8708">
          <cell r="A8708">
            <v>45443</v>
          </cell>
        </row>
        <row r="8709">
          <cell r="A8709">
            <v>45443</v>
          </cell>
        </row>
        <row r="8710">
          <cell r="A8710">
            <v>45443</v>
          </cell>
        </row>
        <row r="8711">
          <cell r="A8711">
            <v>45443</v>
          </cell>
        </row>
        <row r="8712">
          <cell r="A8712">
            <v>45443</v>
          </cell>
        </row>
        <row r="8713">
          <cell r="A8713">
            <v>45443</v>
          </cell>
        </row>
        <row r="8714">
          <cell r="A8714">
            <v>45443</v>
          </cell>
        </row>
        <row r="8715">
          <cell r="A8715">
            <v>45443</v>
          </cell>
        </row>
        <row r="8716">
          <cell r="A8716">
            <v>45443</v>
          </cell>
        </row>
        <row r="8717">
          <cell r="A8717">
            <v>45443</v>
          </cell>
        </row>
        <row r="8718">
          <cell r="A8718">
            <v>45443</v>
          </cell>
        </row>
        <row r="8719">
          <cell r="A8719">
            <v>45443</v>
          </cell>
        </row>
        <row r="8720">
          <cell r="A8720">
            <v>45443</v>
          </cell>
        </row>
        <row r="8721">
          <cell r="A8721">
            <v>45443</v>
          </cell>
        </row>
        <row r="8722">
          <cell r="A8722">
            <v>45443</v>
          </cell>
        </row>
        <row r="8723">
          <cell r="A8723">
            <v>45443</v>
          </cell>
        </row>
        <row r="8724">
          <cell r="A8724">
            <v>45443</v>
          </cell>
        </row>
        <row r="8725">
          <cell r="A8725">
            <v>45443</v>
          </cell>
        </row>
        <row r="8726">
          <cell r="A8726">
            <v>45443</v>
          </cell>
        </row>
        <row r="8727">
          <cell r="A8727">
            <v>45443</v>
          </cell>
        </row>
        <row r="8728">
          <cell r="A8728">
            <v>45443</v>
          </cell>
        </row>
        <row r="8729">
          <cell r="A8729">
            <v>45443</v>
          </cell>
        </row>
        <row r="8730">
          <cell r="A8730">
            <v>45443</v>
          </cell>
        </row>
        <row r="8731">
          <cell r="A8731">
            <v>45443</v>
          </cell>
        </row>
        <row r="8732">
          <cell r="A8732">
            <v>45443</v>
          </cell>
        </row>
        <row r="8733">
          <cell r="A8733">
            <v>45443</v>
          </cell>
        </row>
        <row r="8734">
          <cell r="A8734">
            <v>45443</v>
          </cell>
        </row>
        <row r="8735">
          <cell r="A8735">
            <v>45443</v>
          </cell>
        </row>
        <row r="8736">
          <cell r="A8736">
            <v>45443</v>
          </cell>
        </row>
        <row r="8737">
          <cell r="A8737">
            <v>45443</v>
          </cell>
        </row>
        <row r="8738">
          <cell r="A8738">
            <v>45443</v>
          </cell>
        </row>
        <row r="8739">
          <cell r="A8739">
            <v>45443</v>
          </cell>
        </row>
        <row r="8740">
          <cell r="A8740">
            <v>45443</v>
          </cell>
        </row>
        <row r="8741">
          <cell r="A8741">
            <v>45443</v>
          </cell>
        </row>
        <row r="8742">
          <cell r="A8742">
            <v>45443</v>
          </cell>
        </row>
        <row r="8743">
          <cell r="A8743">
            <v>45443</v>
          </cell>
        </row>
        <row r="8744">
          <cell r="A8744">
            <v>45443</v>
          </cell>
        </row>
        <row r="8745">
          <cell r="A8745">
            <v>45443</v>
          </cell>
        </row>
        <row r="8746">
          <cell r="A8746">
            <v>45443</v>
          </cell>
        </row>
        <row r="8747">
          <cell r="A8747">
            <v>45443</v>
          </cell>
        </row>
        <row r="8748">
          <cell r="A8748">
            <v>45443</v>
          </cell>
        </row>
        <row r="8749">
          <cell r="A8749">
            <v>45443</v>
          </cell>
        </row>
        <row r="8750">
          <cell r="A8750">
            <v>45443</v>
          </cell>
        </row>
        <row r="8751">
          <cell r="A8751">
            <v>45443</v>
          </cell>
        </row>
        <row r="8752">
          <cell r="A8752">
            <v>45443</v>
          </cell>
        </row>
        <row r="8753">
          <cell r="A8753">
            <v>45443</v>
          </cell>
        </row>
        <row r="8754">
          <cell r="A8754">
            <v>45443</v>
          </cell>
        </row>
        <row r="8755">
          <cell r="A8755">
            <v>45443</v>
          </cell>
        </row>
        <row r="8756">
          <cell r="A8756">
            <v>45443</v>
          </cell>
        </row>
        <row r="8757">
          <cell r="A8757">
            <v>45443</v>
          </cell>
        </row>
        <row r="8758">
          <cell r="A8758">
            <v>45443</v>
          </cell>
        </row>
        <row r="8759">
          <cell r="A8759">
            <v>45443</v>
          </cell>
        </row>
        <row r="8760">
          <cell r="A8760">
            <v>45443</v>
          </cell>
        </row>
        <row r="8761">
          <cell r="A8761">
            <v>45443</v>
          </cell>
        </row>
        <row r="8762">
          <cell r="A8762">
            <v>45443</v>
          </cell>
        </row>
        <row r="8763">
          <cell r="A8763">
            <v>45443</v>
          </cell>
        </row>
        <row r="8764">
          <cell r="A8764">
            <v>45443</v>
          </cell>
        </row>
        <row r="8765">
          <cell r="A8765">
            <v>45443</v>
          </cell>
        </row>
        <row r="8766">
          <cell r="A8766">
            <v>45443</v>
          </cell>
        </row>
        <row r="8767">
          <cell r="A8767">
            <v>45443</v>
          </cell>
        </row>
        <row r="8768">
          <cell r="A8768">
            <v>45443</v>
          </cell>
        </row>
        <row r="8769">
          <cell r="A8769">
            <v>45443</v>
          </cell>
        </row>
        <row r="8770">
          <cell r="A8770">
            <v>45443</v>
          </cell>
        </row>
        <row r="8771">
          <cell r="A8771">
            <v>45443</v>
          </cell>
        </row>
        <row r="8772">
          <cell r="A8772">
            <v>45443</v>
          </cell>
        </row>
        <row r="8773">
          <cell r="A8773">
            <v>45443</v>
          </cell>
        </row>
        <row r="8774">
          <cell r="A8774">
            <v>45443</v>
          </cell>
        </row>
        <row r="8775">
          <cell r="A8775">
            <v>45443</v>
          </cell>
        </row>
        <row r="8776">
          <cell r="A8776">
            <v>45443</v>
          </cell>
        </row>
        <row r="8777">
          <cell r="A8777">
            <v>45443</v>
          </cell>
        </row>
        <row r="8778">
          <cell r="A8778">
            <v>45443</v>
          </cell>
        </row>
        <row r="8779">
          <cell r="A8779">
            <v>45443</v>
          </cell>
        </row>
        <row r="8780">
          <cell r="A8780">
            <v>45443</v>
          </cell>
        </row>
        <row r="8781">
          <cell r="A8781">
            <v>45443</v>
          </cell>
        </row>
        <row r="8782">
          <cell r="A8782">
            <v>45443</v>
          </cell>
        </row>
        <row r="8783">
          <cell r="A8783">
            <v>45443</v>
          </cell>
        </row>
        <row r="8784">
          <cell r="A8784">
            <v>45443</v>
          </cell>
        </row>
        <row r="8785">
          <cell r="A8785">
            <v>45443</v>
          </cell>
        </row>
        <row r="8786">
          <cell r="A8786">
            <v>45443</v>
          </cell>
        </row>
        <row r="8787">
          <cell r="A8787">
            <v>45443</v>
          </cell>
        </row>
        <row r="8788">
          <cell r="A8788">
            <v>45443</v>
          </cell>
        </row>
        <row r="8789">
          <cell r="A8789">
            <v>45443</v>
          </cell>
        </row>
        <row r="8790">
          <cell r="A8790">
            <v>45443</v>
          </cell>
        </row>
        <row r="8791">
          <cell r="A8791">
            <v>45443</v>
          </cell>
        </row>
        <row r="8792">
          <cell r="A8792">
            <v>45443</v>
          </cell>
        </row>
        <row r="8793">
          <cell r="A8793">
            <v>45443</v>
          </cell>
        </row>
        <row r="8794">
          <cell r="A8794">
            <v>45443</v>
          </cell>
        </row>
        <row r="8795">
          <cell r="A8795">
            <v>45443</v>
          </cell>
        </row>
        <row r="8796">
          <cell r="A8796">
            <v>45443</v>
          </cell>
        </row>
        <row r="8797">
          <cell r="A8797">
            <v>45443</v>
          </cell>
        </row>
        <row r="8798">
          <cell r="A8798">
            <v>45443</v>
          </cell>
        </row>
        <row r="8799">
          <cell r="A8799">
            <v>45443</v>
          </cell>
        </row>
        <row r="8800">
          <cell r="A8800">
            <v>45443</v>
          </cell>
        </row>
        <row r="8801">
          <cell r="A8801">
            <v>45443</v>
          </cell>
        </row>
        <row r="8802">
          <cell r="A8802">
            <v>45443</v>
          </cell>
        </row>
        <row r="8803">
          <cell r="A8803">
            <v>45443</v>
          </cell>
        </row>
        <row r="8804">
          <cell r="A8804">
            <v>45443</v>
          </cell>
        </row>
        <row r="8805">
          <cell r="A8805">
            <v>45443</v>
          </cell>
        </row>
        <row r="8806">
          <cell r="A8806">
            <v>45443</v>
          </cell>
        </row>
        <row r="8807">
          <cell r="A8807">
            <v>45443</v>
          </cell>
        </row>
        <row r="8808">
          <cell r="A8808">
            <v>45443</v>
          </cell>
        </row>
        <row r="8809">
          <cell r="A8809">
            <v>45443</v>
          </cell>
        </row>
        <row r="8810">
          <cell r="A8810">
            <v>45443</v>
          </cell>
        </row>
        <row r="8811">
          <cell r="A8811">
            <v>45443</v>
          </cell>
        </row>
        <row r="8812">
          <cell r="A8812">
            <v>45443</v>
          </cell>
        </row>
        <row r="8813">
          <cell r="A8813">
            <v>45443</v>
          </cell>
        </row>
        <row r="8814">
          <cell r="A8814">
            <v>45443</v>
          </cell>
        </row>
        <row r="8815">
          <cell r="A8815">
            <v>45443</v>
          </cell>
        </row>
        <row r="8816">
          <cell r="A8816">
            <v>45443</v>
          </cell>
        </row>
        <row r="8817">
          <cell r="A8817">
            <v>45443</v>
          </cell>
        </row>
        <row r="8818">
          <cell r="A8818">
            <v>45443</v>
          </cell>
        </row>
        <row r="8819">
          <cell r="A8819">
            <v>45443</v>
          </cell>
        </row>
        <row r="8820">
          <cell r="A8820">
            <v>45443</v>
          </cell>
        </row>
        <row r="8821">
          <cell r="A8821">
            <v>45443</v>
          </cell>
        </row>
        <row r="8822">
          <cell r="A8822">
            <v>45443</v>
          </cell>
        </row>
        <row r="8823">
          <cell r="A8823">
            <v>45443</v>
          </cell>
        </row>
        <row r="8824">
          <cell r="A8824">
            <v>45443</v>
          </cell>
        </row>
        <row r="8825">
          <cell r="A8825">
            <v>45443</v>
          </cell>
        </row>
        <row r="8826">
          <cell r="A8826">
            <v>45443</v>
          </cell>
        </row>
        <row r="8827">
          <cell r="A8827">
            <v>45443</v>
          </cell>
        </row>
        <row r="8828">
          <cell r="A8828">
            <v>45443</v>
          </cell>
        </row>
        <row r="8829">
          <cell r="A8829">
            <v>45443</v>
          </cell>
        </row>
        <row r="8830">
          <cell r="A8830">
            <v>45443</v>
          </cell>
        </row>
        <row r="8831">
          <cell r="A8831">
            <v>45443</v>
          </cell>
        </row>
        <row r="8832">
          <cell r="A8832">
            <v>45443</v>
          </cell>
        </row>
        <row r="8833">
          <cell r="A8833">
            <v>45443</v>
          </cell>
        </row>
        <row r="8834">
          <cell r="A8834">
            <v>45443</v>
          </cell>
        </row>
        <row r="8835">
          <cell r="A8835">
            <v>45443</v>
          </cell>
        </row>
        <row r="8836">
          <cell r="A8836">
            <v>45443</v>
          </cell>
        </row>
        <row r="8837">
          <cell r="A8837">
            <v>45443</v>
          </cell>
        </row>
        <row r="8838">
          <cell r="A8838">
            <v>45443</v>
          </cell>
        </row>
        <row r="8839">
          <cell r="A8839">
            <v>45443</v>
          </cell>
        </row>
        <row r="8840">
          <cell r="A8840">
            <v>45443</v>
          </cell>
        </row>
        <row r="8841">
          <cell r="A8841">
            <v>45443</v>
          </cell>
        </row>
        <row r="8842">
          <cell r="A8842">
            <v>45443</v>
          </cell>
        </row>
        <row r="8843">
          <cell r="A8843">
            <v>45443</v>
          </cell>
        </row>
        <row r="8844">
          <cell r="A8844">
            <v>45443</v>
          </cell>
        </row>
        <row r="8845">
          <cell r="A8845">
            <v>45443</v>
          </cell>
        </row>
        <row r="8846">
          <cell r="A8846">
            <v>45443</v>
          </cell>
        </row>
        <row r="8847">
          <cell r="A8847">
            <v>45443</v>
          </cell>
        </row>
        <row r="8848">
          <cell r="A8848">
            <v>45443</v>
          </cell>
        </row>
        <row r="8849">
          <cell r="A8849">
            <v>45443</v>
          </cell>
        </row>
        <row r="8850">
          <cell r="A8850">
            <v>45443</v>
          </cell>
        </row>
        <row r="8851">
          <cell r="A8851">
            <v>45443</v>
          </cell>
        </row>
        <row r="8852">
          <cell r="A8852">
            <v>45443</v>
          </cell>
        </row>
        <row r="8853">
          <cell r="A8853">
            <v>45443</v>
          </cell>
        </row>
        <row r="8854">
          <cell r="A8854">
            <v>45443</v>
          </cell>
        </row>
        <row r="8855">
          <cell r="A8855">
            <v>45443</v>
          </cell>
        </row>
        <row r="8856">
          <cell r="A8856">
            <v>45443</v>
          </cell>
        </row>
        <row r="8857">
          <cell r="A8857">
            <v>45443</v>
          </cell>
        </row>
        <row r="8858">
          <cell r="A8858">
            <v>45443</v>
          </cell>
        </row>
        <row r="8859">
          <cell r="A8859">
            <v>45443</v>
          </cell>
        </row>
        <row r="8860">
          <cell r="A8860">
            <v>45443</v>
          </cell>
        </row>
        <row r="8861">
          <cell r="A8861">
            <v>45443</v>
          </cell>
        </row>
        <row r="8862">
          <cell r="A8862">
            <v>45443</v>
          </cell>
        </row>
        <row r="8863">
          <cell r="A8863">
            <v>45443</v>
          </cell>
        </row>
        <row r="8864">
          <cell r="A8864">
            <v>45443</v>
          </cell>
        </row>
        <row r="8865">
          <cell r="A8865">
            <v>45443</v>
          </cell>
        </row>
        <row r="8866">
          <cell r="A8866">
            <v>45443</v>
          </cell>
        </row>
        <row r="8867">
          <cell r="A8867">
            <v>45443</v>
          </cell>
        </row>
        <row r="8868">
          <cell r="A8868">
            <v>45443</v>
          </cell>
        </row>
        <row r="8869">
          <cell r="A8869">
            <v>45443</v>
          </cell>
        </row>
        <row r="8870">
          <cell r="A8870">
            <v>45443</v>
          </cell>
        </row>
        <row r="8871">
          <cell r="A8871">
            <v>45443</v>
          </cell>
        </row>
        <row r="8872">
          <cell r="A8872">
            <v>45443</v>
          </cell>
        </row>
        <row r="8873">
          <cell r="A8873">
            <v>45443</v>
          </cell>
        </row>
        <row r="8874">
          <cell r="A8874">
            <v>45443</v>
          </cell>
        </row>
        <row r="8875">
          <cell r="A8875">
            <v>45443</v>
          </cell>
        </row>
        <row r="8876">
          <cell r="A8876">
            <v>45443</v>
          </cell>
        </row>
        <row r="8877">
          <cell r="A8877">
            <v>45443</v>
          </cell>
        </row>
        <row r="8878">
          <cell r="A8878">
            <v>45443</v>
          </cell>
        </row>
        <row r="8879">
          <cell r="A8879">
            <v>45443</v>
          </cell>
        </row>
        <row r="8880">
          <cell r="A8880">
            <v>45443</v>
          </cell>
        </row>
        <row r="8881">
          <cell r="A8881">
            <v>45443</v>
          </cell>
        </row>
        <row r="8882">
          <cell r="A8882">
            <v>45443</v>
          </cell>
        </row>
        <row r="8883">
          <cell r="A8883">
            <v>45443</v>
          </cell>
        </row>
        <row r="8884">
          <cell r="A8884">
            <v>45443</v>
          </cell>
        </row>
        <row r="8885">
          <cell r="A8885">
            <v>45443</v>
          </cell>
        </row>
        <row r="8886">
          <cell r="A8886">
            <v>45443</v>
          </cell>
        </row>
        <row r="8887">
          <cell r="A8887">
            <v>45443</v>
          </cell>
        </row>
        <row r="8888">
          <cell r="A8888">
            <v>45443</v>
          </cell>
        </row>
        <row r="8889">
          <cell r="A8889">
            <v>45443</v>
          </cell>
        </row>
        <row r="8890">
          <cell r="A8890">
            <v>45443</v>
          </cell>
        </row>
        <row r="8891">
          <cell r="A8891">
            <v>45443</v>
          </cell>
        </row>
        <row r="8892">
          <cell r="A8892">
            <v>45443</v>
          </cell>
        </row>
        <row r="8893">
          <cell r="A8893">
            <v>45443</v>
          </cell>
        </row>
        <row r="8894">
          <cell r="A8894">
            <v>45443</v>
          </cell>
        </row>
        <row r="8895">
          <cell r="A8895">
            <v>45443</v>
          </cell>
        </row>
        <row r="8896">
          <cell r="A8896">
            <v>45443</v>
          </cell>
        </row>
        <row r="8897">
          <cell r="A8897">
            <v>45443</v>
          </cell>
        </row>
        <row r="8898">
          <cell r="A8898">
            <v>45443</v>
          </cell>
        </row>
        <row r="8899">
          <cell r="A8899">
            <v>45443</v>
          </cell>
        </row>
        <row r="8900">
          <cell r="A8900">
            <v>45443</v>
          </cell>
        </row>
        <row r="8901">
          <cell r="A8901">
            <v>45443</v>
          </cell>
        </row>
        <row r="8902">
          <cell r="A8902">
            <v>45443</v>
          </cell>
        </row>
        <row r="8903">
          <cell r="A8903">
            <v>45443</v>
          </cell>
        </row>
        <row r="8904">
          <cell r="A8904">
            <v>45443</v>
          </cell>
        </row>
        <row r="8905">
          <cell r="A8905">
            <v>45443</v>
          </cell>
        </row>
        <row r="8906">
          <cell r="A8906">
            <v>45443</v>
          </cell>
        </row>
        <row r="8907">
          <cell r="A8907">
            <v>45443</v>
          </cell>
        </row>
        <row r="8908">
          <cell r="A8908">
            <v>45443</v>
          </cell>
        </row>
        <row r="8909">
          <cell r="A8909">
            <v>45443</v>
          </cell>
        </row>
        <row r="8910">
          <cell r="A8910">
            <v>45443</v>
          </cell>
        </row>
        <row r="8911">
          <cell r="A8911">
            <v>45443</v>
          </cell>
        </row>
        <row r="8912">
          <cell r="A8912">
            <v>45443</v>
          </cell>
        </row>
        <row r="8913">
          <cell r="A8913">
            <v>45443</v>
          </cell>
        </row>
        <row r="8914">
          <cell r="A8914">
            <v>45443</v>
          </cell>
        </row>
        <row r="8915">
          <cell r="A8915">
            <v>45443</v>
          </cell>
        </row>
        <row r="8916">
          <cell r="A8916">
            <v>45443</v>
          </cell>
        </row>
        <row r="8917">
          <cell r="A8917">
            <v>45443</v>
          </cell>
        </row>
        <row r="8918">
          <cell r="A8918">
            <v>45443</v>
          </cell>
        </row>
        <row r="8919">
          <cell r="A8919">
            <v>45443</v>
          </cell>
        </row>
        <row r="8920">
          <cell r="A8920">
            <v>45443</v>
          </cell>
        </row>
        <row r="8921">
          <cell r="A8921">
            <v>45443</v>
          </cell>
        </row>
        <row r="8922">
          <cell r="A8922">
            <v>45443</v>
          </cell>
        </row>
        <row r="8923">
          <cell r="A8923">
            <v>45443</v>
          </cell>
        </row>
        <row r="8924">
          <cell r="A8924">
            <v>45443</v>
          </cell>
        </row>
        <row r="8925">
          <cell r="A8925">
            <v>45443</v>
          </cell>
        </row>
        <row r="8926">
          <cell r="A8926">
            <v>45443</v>
          </cell>
        </row>
        <row r="8927">
          <cell r="A8927">
            <v>45443</v>
          </cell>
        </row>
        <row r="8928">
          <cell r="A8928">
            <v>45443</v>
          </cell>
        </row>
        <row r="8929">
          <cell r="A8929">
            <v>45443</v>
          </cell>
        </row>
        <row r="8930">
          <cell r="A8930">
            <v>45443</v>
          </cell>
        </row>
        <row r="8931">
          <cell r="A8931">
            <v>45443</v>
          </cell>
        </row>
        <row r="8932">
          <cell r="A8932">
            <v>45443</v>
          </cell>
        </row>
        <row r="8933">
          <cell r="A8933">
            <v>45443</v>
          </cell>
        </row>
        <row r="8934">
          <cell r="A8934">
            <v>45443</v>
          </cell>
        </row>
        <row r="8935">
          <cell r="A8935">
            <v>45443</v>
          </cell>
        </row>
        <row r="8936">
          <cell r="A8936">
            <v>45443</v>
          </cell>
        </row>
        <row r="8937">
          <cell r="A8937">
            <v>45443</v>
          </cell>
        </row>
        <row r="8938">
          <cell r="A8938">
            <v>45443</v>
          </cell>
        </row>
        <row r="8939">
          <cell r="A8939">
            <v>45443</v>
          </cell>
        </row>
        <row r="8940">
          <cell r="A8940">
            <v>45443</v>
          </cell>
        </row>
        <row r="8941">
          <cell r="A8941">
            <v>45443</v>
          </cell>
        </row>
        <row r="8942">
          <cell r="A8942">
            <v>45443</v>
          </cell>
        </row>
        <row r="8943">
          <cell r="A8943">
            <v>45443</v>
          </cell>
        </row>
        <row r="8944">
          <cell r="A8944">
            <v>45443</v>
          </cell>
        </row>
        <row r="8945">
          <cell r="A8945">
            <v>45443</v>
          </cell>
        </row>
        <row r="8946">
          <cell r="A8946">
            <v>45443</v>
          </cell>
        </row>
        <row r="8947">
          <cell r="A8947">
            <v>45443</v>
          </cell>
        </row>
        <row r="8948">
          <cell r="A8948">
            <v>45443</v>
          </cell>
        </row>
        <row r="8949">
          <cell r="A8949">
            <v>45443</v>
          </cell>
        </row>
        <row r="8950">
          <cell r="A8950">
            <v>45443</v>
          </cell>
        </row>
        <row r="8951">
          <cell r="A8951">
            <v>45443</v>
          </cell>
        </row>
        <row r="8952">
          <cell r="A8952">
            <v>45443</v>
          </cell>
        </row>
        <row r="8953">
          <cell r="A8953">
            <v>45443</v>
          </cell>
        </row>
        <row r="8954">
          <cell r="A8954">
            <v>45443</v>
          </cell>
        </row>
        <row r="8955">
          <cell r="A8955">
            <v>45443</v>
          </cell>
        </row>
        <row r="8956">
          <cell r="A8956">
            <v>45443</v>
          </cell>
        </row>
        <row r="8957">
          <cell r="A8957">
            <v>45443</v>
          </cell>
        </row>
        <row r="8958">
          <cell r="A8958">
            <v>45443</v>
          </cell>
        </row>
        <row r="8959">
          <cell r="A8959">
            <v>45443</v>
          </cell>
        </row>
        <row r="8960">
          <cell r="A8960">
            <v>45443</v>
          </cell>
        </row>
        <row r="8961">
          <cell r="A8961">
            <v>45443</v>
          </cell>
        </row>
        <row r="8962">
          <cell r="A8962">
            <v>45443</v>
          </cell>
        </row>
        <row r="8963">
          <cell r="A8963">
            <v>45443</v>
          </cell>
        </row>
        <row r="8964">
          <cell r="A8964">
            <v>45443</v>
          </cell>
        </row>
        <row r="8965">
          <cell r="A8965">
            <v>45443</v>
          </cell>
        </row>
        <row r="8966">
          <cell r="A8966">
            <v>45443</v>
          </cell>
        </row>
        <row r="8967">
          <cell r="A8967">
            <v>45443</v>
          </cell>
        </row>
        <row r="8968">
          <cell r="A8968">
            <v>45443</v>
          </cell>
        </row>
        <row r="8969">
          <cell r="A8969">
            <v>45443</v>
          </cell>
        </row>
        <row r="8970">
          <cell r="A8970">
            <v>45443</v>
          </cell>
        </row>
        <row r="8971">
          <cell r="A8971">
            <v>45443</v>
          </cell>
        </row>
        <row r="8972">
          <cell r="A8972">
            <v>45443</v>
          </cell>
        </row>
        <row r="8973">
          <cell r="A8973">
            <v>45443</v>
          </cell>
        </row>
        <row r="8974">
          <cell r="A8974">
            <v>45443</v>
          </cell>
        </row>
        <row r="8975">
          <cell r="A8975">
            <v>45443</v>
          </cell>
        </row>
        <row r="8976">
          <cell r="A8976">
            <v>45443</v>
          </cell>
        </row>
        <row r="8977">
          <cell r="A8977">
            <v>45443</v>
          </cell>
        </row>
        <row r="8978">
          <cell r="A8978">
            <v>45443</v>
          </cell>
        </row>
        <row r="8979">
          <cell r="A8979">
            <v>45443</v>
          </cell>
        </row>
        <row r="8980">
          <cell r="A8980">
            <v>45443</v>
          </cell>
        </row>
        <row r="8981">
          <cell r="A8981">
            <v>45443</v>
          </cell>
        </row>
        <row r="8982">
          <cell r="A8982">
            <v>45443</v>
          </cell>
        </row>
        <row r="8983">
          <cell r="A8983">
            <v>45443</v>
          </cell>
        </row>
        <row r="8984">
          <cell r="A8984">
            <v>45443</v>
          </cell>
        </row>
        <row r="8985">
          <cell r="A8985">
            <v>45443</v>
          </cell>
        </row>
        <row r="8986">
          <cell r="A8986">
            <v>45443</v>
          </cell>
        </row>
        <row r="8987">
          <cell r="A8987">
            <v>45443</v>
          </cell>
        </row>
        <row r="8988">
          <cell r="A8988">
            <v>45443</v>
          </cell>
        </row>
        <row r="8989">
          <cell r="A8989">
            <v>45443</v>
          </cell>
        </row>
        <row r="8990">
          <cell r="A8990">
            <v>45443</v>
          </cell>
        </row>
        <row r="8991">
          <cell r="A8991">
            <v>45443</v>
          </cell>
        </row>
        <row r="8992">
          <cell r="A8992">
            <v>45443</v>
          </cell>
        </row>
        <row r="8993">
          <cell r="A8993">
            <v>45443</v>
          </cell>
        </row>
        <row r="8994">
          <cell r="A8994">
            <v>45443</v>
          </cell>
        </row>
        <row r="8995">
          <cell r="A8995">
            <v>45443</v>
          </cell>
        </row>
        <row r="8996">
          <cell r="A8996">
            <v>45443</v>
          </cell>
        </row>
        <row r="8997">
          <cell r="A8997">
            <v>45443</v>
          </cell>
        </row>
        <row r="8998">
          <cell r="A8998">
            <v>45443</v>
          </cell>
        </row>
        <row r="8999">
          <cell r="A8999">
            <v>45443</v>
          </cell>
        </row>
        <row r="9000">
          <cell r="A9000">
            <v>45443</v>
          </cell>
        </row>
        <row r="9001">
          <cell r="A9001">
            <v>45443</v>
          </cell>
        </row>
        <row r="9002">
          <cell r="A9002">
            <v>45443</v>
          </cell>
        </row>
        <row r="9003">
          <cell r="A9003">
            <v>45443</v>
          </cell>
        </row>
        <row r="9004">
          <cell r="A9004">
            <v>45443</v>
          </cell>
        </row>
        <row r="9005">
          <cell r="A9005">
            <v>45443</v>
          </cell>
        </row>
        <row r="9006">
          <cell r="A9006">
            <v>45443</v>
          </cell>
        </row>
        <row r="9007">
          <cell r="A9007">
            <v>45443</v>
          </cell>
        </row>
        <row r="9008">
          <cell r="A9008">
            <v>45443</v>
          </cell>
        </row>
        <row r="9009">
          <cell r="A9009">
            <v>45443</v>
          </cell>
        </row>
        <row r="9010">
          <cell r="A9010">
            <v>45443</v>
          </cell>
        </row>
        <row r="9011">
          <cell r="A9011">
            <v>45443</v>
          </cell>
        </row>
        <row r="9012">
          <cell r="A9012">
            <v>45443</v>
          </cell>
        </row>
        <row r="9013">
          <cell r="A9013">
            <v>45443</v>
          </cell>
        </row>
        <row r="9014">
          <cell r="A9014">
            <v>45443</v>
          </cell>
        </row>
        <row r="9015">
          <cell r="A9015">
            <v>45443</v>
          </cell>
        </row>
        <row r="9016">
          <cell r="A9016">
            <v>45443</v>
          </cell>
        </row>
        <row r="9017">
          <cell r="A9017">
            <v>45443</v>
          </cell>
        </row>
        <row r="9018">
          <cell r="A9018">
            <v>45443</v>
          </cell>
        </row>
        <row r="9019">
          <cell r="A9019">
            <v>45443</v>
          </cell>
        </row>
        <row r="9020">
          <cell r="A9020">
            <v>45443</v>
          </cell>
        </row>
        <row r="9021">
          <cell r="A9021">
            <v>45443</v>
          </cell>
        </row>
        <row r="9022">
          <cell r="A9022">
            <v>45443</v>
          </cell>
        </row>
        <row r="9023">
          <cell r="A9023">
            <v>45443</v>
          </cell>
        </row>
        <row r="9024">
          <cell r="A9024">
            <v>45443</v>
          </cell>
        </row>
        <row r="9025">
          <cell r="A9025">
            <v>45443</v>
          </cell>
        </row>
        <row r="9026">
          <cell r="A9026">
            <v>45443</v>
          </cell>
        </row>
        <row r="9027">
          <cell r="A9027">
            <v>45443</v>
          </cell>
        </row>
        <row r="9028">
          <cell r="A9028">
            <v>45443</v>
          </cell>
        </row>
        <row r="9029">
          <cell r="A9029">
            <v>45443</v>
          </cell>
        </row>
        <row r="9030">
          <cell r="A9030">
            <v>45443</v>
          </cell>
        </row>
        <row r="9031">
          <cell r="A9031">
            <v>45443</v>
          </cell>
        </row>
        <row r="9032">
          <cell r="A9032">
            <v>45443</v>
          </cell>
        </row>
        <row r="9033">
          <cell r="A9033">
            <v>45443</v>
          </cell>
        </row>
        <row r="9034">
          <cell r="A9034">
            <v>45443</v>
          </cell>
        </row>
        <row r="9035">
          <cell r="A9035">
            <v>45443</v>
          </cell>
        </row>
        <row r="9036">
          <cell r="A9036">
            <v>45443</v>
          </cell>
        </row>
        <row r="9037">
          <cell r="A9037">
            <v>45443</v>
          </cell>
        </row>
        <row r="9038">
          <cell r="A9038">
            <v>45443</v>
          </cell>
        </row>
        <row r="9039">
          <cell r="A9039">
            <v>45443</v>
          </cell>
        </row>
        <row r="9040">
          <cell r="A9040">
            <v>45443</v>
          </cell>
        </row>
        <row r="9041">
          <cell r="A9041">
            <v>45443</v>
          </cell>
        </row>
        <row r="9042">
          <cell r="A9042">
            <v>45443</v>
          </cell>
        </row>
        <row r="9043">
          <cell r="A9043">
            <v>45443</v>
          </cell>
        </row>
        <row r="9044">
          <cell r="A9044">
            <v>45443</v>
          </cell>
        </row>
        <row r="9045">
          <cell r="A9045">
            <v>45443</v>
          </cell>
        </row>
        <row r="9046">
          <cell r="A9046">
            <v>45443</v>
          </cell>
        </row>
        <row r="9047">
          <cell r="A9047">
            <v>45443</v>
          </cell>
        </row>
        <row r="9048">
          <cell r="A9048">
            <v>45443</v>
          </cell>
        </row>
        <row r="9049">
          <cell r="A9049">
            <v>45443</v>
          </cell>
        </row>
        <row r="9050">
          <cell r="A9050">
            <v>45443</v>
          </cell>
        </row>
        <row r="9051">
          <cell r="A9051">
            <v>45443</v>
          </cell>
        </row>
        <row r="9052">
          <cell r="A9052">
            <v>45443</v>
          </cell>
        </row>
        <row r="9053">
          <cell r="A9053">
            <v>45443</v>
          </cell>
        </row>
        <row r="9054">
          <cell r="A9054">
            <v>45443</v>
          </cell>
        </row>
        <row r="9055">
          <cell r="A9055">
            <v>45443</v>
          </cell>
        </row>
        <row r="9056">
          <cell r="A9056">
            <v>45443</v>
          </cell>
        </row>
        <row r="9057">
          <cell r="A9057">
            <v>45443</v>
          </cell>
        </row>
        <row r="9058">
          <cell r="A9058">
            <v>45443</v>
          </cell>
        </row>
        <row r="9059">
          <cell r="A9059">
            <v>45443</v>
          </cell>
        </row>
        <row r="9060">
          <cell r="A9060">
            <v>45443</v>
          </cell>
        </row>
        <row r="9061">
          <cell r="A9061">
            <v>45443</v>
          </cell>
        </row>
        <row r="9062">
          <cell r="A9062">
            <v>45443</v>
          </cell>
        </row>
        <row r="9063">
          <cell r="A9063">
            <v>45443</v>
          </cell>
        </row>
        <row r="9064">
          <cell r="A9064">
            <v>45443</v>
          </cell>
        </row>
        <row r="9065">
          <cell r="A9065">
            <v>45443</v>
          </cell>
        </row>
        <row r="9066">
          <cell r="A9066">
            <v>45443</v>
          </cell>
        </row>
        <row r="9067">
          <cell r="A9067">
            <v>45443</v>
          </cell>
        </row>
        <row r="9068">
          <cell r="A9068">
            <v>45443</v>
          </cell>
        </row>
        <row r="9069">
          <cell r="A9069">
            <v>45443</v>
          </cell>
        </row>
        <row r="9070">
          <cell r="A9070">
            <v>45443</v>
          </cell>
        </row>
        <row r="9071">
          <cell r="A9071">
            <v>45443</v>
          </cell>
        </row>
        <row r="9072">
          <cell r="A9072">
            <v>45443</v>
          </cell>
        </row>
        <row r="9073">
          <cell r="A9073">
            <v>45443</v>
          </cell>
        </row>
        <row r="9074">
          <cell r="A9074">
            <v>45443</v>
          </cell>
        </row>
        <row r="9075">
          <cell r="A9075">
            <v>45443</v>
          </cell>
        </row>
        <row r="9076">
          <cell r="A9076">
            <v>45443</v>
          </cell>
        </row>
        <row r="9077">
          <cell r="A9077">
            <v>45443</v>
          </cell>
        </row>
        <row r="9078">
          <cell r="A9078">
            <v>45443</v>
          </cell>
        </row>
        <row r="9079">
          <cell r="A9079">
            <v>45443</v>
          </cell>
        </row>
        <row r="9080">
          <cell r="A9080">
            <v>45443</v>
          </cell>
        </row>
        <row r="9081">
          <cell r="A9081">
            <v>45443</v>
          </cell>
        </row>
        <row r="9082">
          <cell r="A9082">
            <v>45443</v>
          </cell>
        </row>
        <row r="9083">
          <cell r="A9083">
            <v>45443</v>
          </cell>
        </row>
        <row r="9084">
          <cell r="A9084">
            <v>45443</v>
          </cell>
        </row>
        <row r="9085">
          <cell r="A9085">
            <v>45443</v>
          </cell>
        </row>
        <row r="9086">
          <cell r="A9086">
            <v>45443</v>
          </cell>
        </row>
        <row r="9087">
          <cell r="A9087">
            <v>45443</v>
          </cell>
        </row>
        <row r="9088">
          <cell r="A9088">
            <v>45443</v>
          </cell>
        </row>
        <row r="9089">
          <cell r="A9089">
            <v>45443</v>
          </cell>
        </row>
        <row r="9090">
          <cell r="A9090">
            <v>45443</v>
          </cell>
        </row>
        <row r="9091">
          <cell r="A9091">
            <v>45443</v>
          </cell>
        </row>
        <row r="9092">
          <cell r="A9092">
            <v>45443</v>
          </cell>
        </row>
        <row r="9093">
          <cell r="A9093">
            <v>45443</v>
          </cell>
        </row>
        <row r="9094">
          <cell r="A9094">
            <v>45443</v>
          </cell>
        </row>
        <row r="9095">
          <cell r="A9095">
            <v>45443</v>
          </cell>
        </row>
        <row r="9096">
          <cell r="A9096">
            <v>45443</v>
          </cell>
        </row>
        <row r="9097">
          <cell r="A9097">
            <v>45443</v>
          </cell>
        </row>
        <row r="9098">
          <cell r="A9098">
            <v>45443</v>
          </cell>
        </row>
        <row r="9099">
          <cell r="A9099">
            <v>45443</v>
          </cell>
        </row>
        <row r="9100">
          <cell r="A9100">
            <v>45443</v>
          </cell>
        </row>
        <row r="9101">
          <cell r="A9101">
            <v>45443</v>
          </cell>
        </row>
        <row r="9102">
          <cell r="A9102">
            <v>45443</v>
          </cell>
        </row>
        <row r="9103">
          <cell r="A9103">
            <v>45443</v>
          </cell>
        </row>
        <row r="9104">
          <cell r="A9104">
            <v>45443</v>
          </cell>
        </row>
        <row r="9105">
          <cell r="A9105">
            <v>45443</v>
          </cell>
        </row>
        <row r="9106">
          <cell r="A9106">
            <v>45443</v>
          </cell>
        </row>
        <row r="9107">
          <cell r="A9107">
            <v>45443</v>
          </cell>
        </row>
        <row r="9108">
          <cell r="A9108">
            <v>45443</v>
          </cell>
        </row>
        <row r="9109">
          <cell r="A9109">
            <v>45443</v>
          </cell>
        </row>
        <row r="9110">
          <cell r="A9110">
            <v>45443</v>
          </cell>
        </row>
        <row r="9111">
          <cell r="A9111">
            <v>45443</v>
          </cell>
        </row>
        <row r="9112">
          <cell r="A9112">
            <v>45443</v>
          </cell>
        </row>
        <row r="9113">
          <cell r="A9113">
            <v>45443</v>
          </cell>
        </row>
        <row r="9114">
          <cell r="A9114">
            <v>45443</v>
          </cell>
        </row>
        <row r="9115">
          <cell r="A9115">
            <v>45443</v>
          </cell>
        </row>
        <row r="9116">
          <cell r="A9116">
            <v>45443</v>
          </cell>
        </row>
        <row r="9117">
          <cell r="A9117">
            <v>45443</v>
          </cell>
        </row>
        <row r="9118">
          <cell r="A9118">
            <v>45443</v>
          </cell>
        </row>
        <row r="9119">
          <cell r="A9119">
            <v>45443</v>
          </cell>
        </row>
        <row r="9120">
          <cell r="A9120">
            <v>45443</v>
          </cell>
        </row>
        <row r="9121">
          <cell r="A9121">
            <v>45443</v>
          </cell>
        </row>
        <row r="9122">
          <cell r="A9122">
            <v>45443</v>
          </cell>
        </row>
        <row r="9123">
          <cell r="A9123">
            <v>45443</v>
          </cell>
        </row>
        <row r="9124">
          <cell r="A9124">
            <v>45443</v>
          </cell>
        </row>
        <row r="9125">
          <cell r="A9125">
            <v>45443</v>
          </cell>
        </row>
        <row r="9126">
          <cell r="A9126">
            <v>45443</v>
          </cell>
        </row>
        <row r="9127">
          <cell r="A9127">
            <v>45443</v>
          </cell>
        </row>
        <row r="9128">
          <cell r="A9128">
            <v>45443</v>
          </cell>
        </row>
        <row r="9129">
          <cell r="A9129">
            <v>45443</v>
          </cell>
        </row>
        <row r="9130">
          <cell r="A9130">
            <v>45443</v>
          </cell>
        </row>
        <row r="9131">
          <cell r="A9131">
            <v>45443</v>
          </cell>
        </row>
        <row r="9132">
          <cell r="A9132">
            <v>45443</v>
          </cell>
        </row>
        <row r="9133">
          <cell r="A9133">
            <v>45443</v>
          </cell>
        </row>
        <row r="9134">
          <cell r="A9134">
            <v>45443</v>
          </cell>
        </row>
        <row r="9135">
          <cell r="A9135">
            <v>45443</v>
          </cell>
        </row>
        <row r="9136">
          <cell r="A9136">
            <v>45443</v>
          </cell>
        </row>
        <row r="9137">
          <cell r="A9137">
            <v>45443</v>
          </cell>
        </row>
        <row r="9138">
          <cell r="A9138">
            <v>45443</v>
          </cell>
        </row>
        <row r="9139">
          <cell r="A9139">
            <v>45443</v>
          </cell>
        </row>
        <row r="9140">
          <cell r="A9140">
            <v>45443</v>
          </cell>
        </row>
        <row r="9141">
          <cell r="A9141">
            <v>45443</v>
          </cell>
        </row>
        <row r="9142">
          <cell r="A9142">
            <v>45443</v>
          </cell>
        </row>
        <row r="9143">
          <cell r="A9143">
            <v>45443</v>
          </cell>
        </row>
        <row r="9144">
          <cell r="A9144">
            <v>45443</v>
          </cell>
        </row>
        <row r="9145">
          <cell r="A9145">
            <v>45443</v>
          </cell>
        </row>
        <row r="9146">
          <cell r="A9146">
            <v>45443</v>
          </cell>
        </row>
        <row r="9147">
          <cell r="A9147">
            <v>45443</v>
          </cell>
        </row>
        <row r="9148">
          <cell r="A9148">
            <v>45443</v>
          </cell>
        </row>
        <row r="9149">
          <cell r="A9149">
            <v>45443</v>
          </cell>
        </row>
        <row r="9150">
          <cell r="A9150">
            <v>45443</v>
          </cell>
        </row>
        <row r="9151">
          <cell r="A9151">
            <v>45443</v>
          </cell>
        </row>
        <row r="9152">
          <cell r="A9152">
            <v>45443</v>
          </cell>
        </row>
        <row r="9153">
          <cell r="A9153">
            <v>45443</v>
          </cell>
        </row>
        <row r="9154">
          <cell r="A9154">
            <v>45443</v>
          </cell>
        </row>
        <row r="9155">
          <cell r="A9155">
            <v>45443</v>
          </cell>
        </row>
        <row r="9156">
          <cell r="A9156">
            <v>45443</v>
          </cell>
        </row>
        <row r="9157">
          <cell r="A9157">
            <v>45443</v>
          </cell>
        </row>
        <row r="9158">
          <cell r="A9158">
            <v>45443</v>
          </cell>
        </row>
        <row r="9159">
          <cell r="A9159">
            <v>45443</v>
          </cell>
        </row>
        <row r="9160">
          <cell r="A9160">
            <v>45443</v>
          </cell>
        </row>
        <row r="9161">
          <cell r="A9161">
            <v>45443</v>
          </cell>
        </row>
        <row r="9162">
          <cell r="A9162">
            <v>45443</v>
          </cell>
        </row>
        <row r="9163">
          <cell r="A9163">
            <v>45443</v>
          </cell>
        </row>
        <row r="9164">
          <cell r="A9164">
            <v>45443</v>
          </cell>
        </row>
        <row r="9165">
          <cell r="A9165">
            <v>45443</v>
          </cell>
        </row>
        <row r="9166">
          <cell r="A9166">
            <v>45443</v>
          </cell>
        </row>
        <row r="9167">
          <cell r="A9167">
            <v>45443</v>
          </cell>
        </row>
        <row r="9168">
          <cell r="A9168">
            <v>45443</v>
          </cell>
        </row>
        <row r="9169">
          <cell r="A9169">
            <v>45443</v>
          </cell>
        </row>
        <row r="9170">
          <cell r="A9170">
            <v>45443</v>
          </cell>
        </row>
        <row r="9171">
          <cell r="A9171">
            <v>45443</v>
          </cell>
        </row>
        <row r="9172">
          <cell r="A9172">
            <v>45443</v>
          </cell>
        </row>
        <row r="9173">
          <cell r="A9173">
            <v>45443</v>
          </cell>
        </row>
        <row r="9174">
          <cell r="A9174">
            <v>45443</v>
          </cell>
        </row>
        <row r="9175">
          <cell r="A9175">
            <v>45443</v>
          </cell>
        </row>
        <row r="9176">
          <cell r="A9176">
            <v>45443</v>
          </cell>
        </row>
        <row r="9177">
          <cell r="A9177">
            <v>45443</v>
          </cell>
        </row>
        <row r="9178">
          <cell r="A9178">
            <v>45443</v>
          </cell>
        </row>
        <row r="9179">
          <cell r="A9179">
            <v>45443</v>
          </cell>
        </row>
        <row r="9180">
          <cell r="A9180">
            <v>45443</v>
          </cell>
        </row>
        <row r="9181">
          <cell r="A9181">
            <v>45443</v>
          </cell>
        </row>
        <row r="9182">
          <cell r="A9182">
            <v>45443</v>
          </cell>
        </row>
        <row r="9183">
          <cell r="A9183">
            <v>45443</v>
          </cell>
        </row>
        <row r="9184">
          <cell r="A9184">
            <v>45443</v>
          </cell>
        </row>
        <row r="9185">
          <cell r="A9185">
            <v>45443</v>
          </cell>
        </row>
        <row r="9186">
          <cell r="A9186">
            <v>45443</v>
          </cell>
        </row>
        <row r="9187">
          <cell r="A9187">
            <v>45443</v>
          </cell>
        </row>
        <row r="9188">
          <cell r="A9188">
            <v>45443</v>
          </cell>
        </row>
        <row r="9189">
          <cell r="A9189">
            <v>45443</v>
          </cell>
        </row>
        <row r="9190">
          <cell r="A9190">
            <v>45443</v>
          </cell>
        </row>
        <row r="9191">
          <cell r="A9191">
            <v>45443</v>
          </cell>
        </row>
        <row r="9192">
          <cell r="A9192">
            <v>45443</v>
          </cell>
        </row>
        <row r="9193">
          <cell r="A9193">
            <v>45443</v>
          </cell>
        </row>
        <row r="9194">
          <cell r="A9194">
            <v>45443</v>
          </cell>
        </row>
        <row r="9195">
          <cell r="A9195">
            <v>45443</v>
          </cell>
        </row>
        <row r="9196">
          <cell r="A9196">
            <v>45443</v>
          </cell>
        </row>
        <row r="9197">
          <cell r="A9197">
            <v>45443</v>
          </cell>
        </row>
        <row r="9198">
          <cell r="A9198">
            <v>45443</v>
          </cell>
        </row>
        <row r="9199">
          <cell r="A9199">
            <v>45443</v>
          </cell>
        </row>
        <row r="9200">
          <cell r="A9200">
            <v>45443</v>
          </cell>
        </row>
        <row r="9201">
          <cell r="A9201">
            <v>45443</v>
          </cell>
        </row>
        <row r="9202">
          <cell r="A9202">
            <v>45443</v>
          </cell>
        </row>
        <row r="9203">
          <cell r="A9203">
            <v>45443</v>
          </cell>
        </row>
        <row r="9204">
          <cell r="A9204">
            <v>45443</v>
          </cell>
        </row>
        <row r="9205">
          <cell r="A9205">
            <v>45443</v>
          </cell>
        </row>
        <row r="9206">
          <cell r="A9206">
            <v>45443</v>
          </cell>
        </row>
        <row r="9207">
          <cell r="A9207">
            <v>45443</v>
          </cell>
        </row>
        <row r="9208">
          <cell r="A9208">
            <v>45443</v>
          </cell>
        </row>
        <row r="9209">
          <cell r="A9209">
            <v>45443</v>
          </cell>
        </row>
        <row r="9210">
          <cell r="A9210">
            <v>45443</v>
          </cell>
        </row>
        <row r="9211">
          <cell r="A9211">
            <v>45443</v>
          </cell>
        </row>
        <row r="9212">
          <cell r="A9212">
            <v>45443</v>
          </cell>
        </row>
        <row r="9213">
          <cell r="A9213">
            <v>45443</v>
          </cell>
        </row>
        <row r="9214">
          <cell r="A9214">
            <v>45443</v>
          </cell>
        </row>
        <row r="9215">
          <cell r="A9215">
            <v>45443</v>
          </cell>
        </row>
        <row r="9216">
          <cell r="A9216">
            <v>45443</v>
          </cell>
        </row>
        <row r="9217">
          <cell r="A9217">
            <v>45443</v>
          </cell>
        </row>
        <row r="9218">
          <cell r="A9218">
            <v>45443</v>
          </cell>
        </row>
        <row r="9219">
          <cell r="A9219">
            <v>45443</v>
          </cell>
        </row>
        <row r="9220">
          <cell r="A9220">
            <v>45443</v>
          </cell>
        </row>
        <row r="9221">
          <cell r="A9221">
            <v>45443</v>
          </cell>
        </row>
        <row r="9222">
          <cell r="A9222">
            <v>45443</v>
          </cell>
        </row>
        <row r="9223">
          <cell r="A9223">
            <v>45443</v>
          </cell>
        </row>
        <row r="9224">
          <cell r="A9224">
            <v>45443</v>
          </cell>
        </row>
        <row r="9225">
          <cell r="A9225">
            <v>45443</v>
          </cell>
        </row>
        <row r="9226">
          <cell r="A9226">
            <v>45443</v>
          </cell>
        </row>
        <row r="9227">
          <cell r="A9227">
            <v>45443</v>
          </cell>
        </row>
        <row r="9228">
          <cell r="A9228">
            <v>45443</v>
          </cell>
        </row>
        <row r="9229">
          <cell r="A9229">
            <v>45443</v>
          </cell>
        </row>
        <row r="9230">
          <cell r="A9230">
            <v>45443</v>
          </cell>
        </row>
        <row r="9231">
          <cell r="A9231">
            <v>45443</v>
          </cell>
        </row>
        <row r="9232">
          <cell r="A9232">
            <v>45443</v>
          </cell>
        </row>
        <row r="9233">
          <cell r="A9233">
            <v>45443</v>
          </cell>
        </row>
        <row r="9234">
          <cell r="A9234">
            <v>45443</v>
          </cell>
        </row>
        <row r="9235">
          <cell r="A9235">
            <v>45443</v>
          </cell>
        </row>
        <row r="9236">
          <cell r="A9236">
            <v>45443</v>
          </cell>
        </row>
        <row r="9237">
          <cell r="A9237">
            <v>45443</v>
          </cell>
        </row>
        <row r="9238">
          <cell r="A9238">
            <v>45443</v>
          </cell>
        </row>
        <row r="9239">
          <cell r="A9239">
            <v>45443</v>
          </cell>
        </row>
        <row r="9240">
          <cell r="A9240">
            <v>45443</v>
          </cell>
        </row>
        <row r="9241">
          <cell r="A9241">
            <v>45443</v>
          </cell>
        </row>
        <row r="9242">
          <cell r="A9242">
            <v>45443</v>
          </cell>
        </row>
        <row r="9243">
          <cell r="A9243">
            <v>45443</v>
          </cell>
        </row>
        <row r="9244">
          <cell r="A9244">
            <v>45443</v>
          </cell>
        </row>
        <row r="9245">
          <cell r="A9245">
            <v>45443</v>
          </cell>
        </row>
        <row r="9246">
          <cell r="A9246">
            <v>45443</v>
          </cell>
        </row>
        <row r="9247">
          <cell r="A9247">
            <v>45443</v>
          </cell>
        </row>
        <row r="9248">
          <cell r="A9248">
            <v>45443</v>
          </cell>
        </row>
        <row r="9249">
          <cell r="A9249">
            <v>45443</v>
          </cell>
        </row>
        <row r="9250">
          <cell r="A9250">
            <v>45443</v>
          </cell>
        </row>
        <row r="9251">
          <cell r="A9251">
            <v>45443</v>
          </cell>
        </row>
        <row r="9252">
          <cell r="A9252">
            <v>45443</v>
          </cell>
        </row>
        <row r="9253">
          <cell r="A9253">
            <v>45443</v>
          </cell>
        </row>
        <row r="9254">
          <cell r="A9254">
            <v>45443</v>
          </cell>
        </row>
        <row r="9255">
          <cell r="A9255">
            <v>45443</v>
          </cell>
        </row>
        <row r="9256">
          <cell r="A9256">
            <v>45443</v>
          </cell>
        </row>
        <row r="9257">
          <cell r="A9257">
            <v>45443</v>
          </cell>
        </row>
        <row r="9258">
          <cell r="A9258">
            <v>45443</v>
          </cell>
        </row>
        <row r="9259">
          <cell r="A9259">
            <v>45443</v>
          </cell>
        </row>
        <row r="9260">
          <cell r="A9260">
            <v>45443</v>
          </cell>
        </row>
        <row r="9261">
          <cell r="A9261">
            <v>45443</v>
          </cell>
        </row>
        <row r="9262">
          <cell r="A9262">
            <v>45443</v>
          </cell>
        </row>
        <row r="9263">
          <cell r="A9263">
            <v>45443</v>
          </cell>
        </row>
        <row r="9264">
          <cell r="A9264">
            <v>45443</v>
          </cell>
        </row>
        <row r="9265">
          <cell r="A9265">
            <v>45443</v>
          </cell>
        </row>
        <row r="9266">
          <cell r="A9266">
            <v>45443</v>
          </cell>
        </row>
        <row r="9267">
          <cell r="A9267">
            <v>45443</v>
          </cell>
        </row>
        <row r="9268">
          <cell r="A9268">
            <v>45443</v>
          </cell>
        </row>
        <row r="9269">
          <cell r="A9269">
            <v>45443</v>
          </cell>
        </row>
        <row r="9270">
          <cell r="A9270">
            <v>45443</v>
          </cell>
        </row>
        <row r="9271">
          <cell r="A9271">
            <v>45443</v>
          </cell>
        </row>
        <row r="9272">
          <cell r="A9272">
            <v>45443</v>
          </cell>
        </row>
        <row r="9273">
          <cell r="A9273">
            <v>45443</v>
          </cell>
        </row>
        <row r="9274">
          <cell r="A9274">
            <v>45443</v>
          </cell>
        </row>
        <row r="9275">
          <cell r="A9275">
            <v>45443</v>
          </cell>
        </row>
        <row r="9276">
          <cell r="A9276">
            <v>45443</v>
          </cell>
        </row>
        <row r="9277">
          <cell r="A9277">
            <v>45443</v>
          </cell>
        </row>
        <row r="9278">
          <cell r="A9278">
            <v>45443</v>
          </cell>
        </row>
        <row r="9279">
          <cell r="A9279">
            <v>45443</v>
          </cell>
        </row>
        <row r="9280">
          <cell r="A9280">
            <v>45443</v>
          </cell>
        </row>
        <row r="9281">
          <cell r="A9281">
            <v>45443</v>
          </cell>
        </row>
        <row r="9282">
          <cell r="A9282">
            <v>45443</v>
          </cell>
        </row>
        <row r="9283">
          <cell r="A9283">
            <v>45443</v>
          </cell>
        </row>
        <row r="9284">
          <cell r="A9284">
            <v>45443</v>
          </cell>
        </row>
        <row r="9285">
          <cell r="A9285">
            <v>45443</v>
          </cell>
        </row>
        <row r="9286">
          <cell r="A9286">
            <v>45443</v>
          </cell>
        </row>
        <row r="9287">
          <cell r="A9287">
            <v>45443</v>
          </cell>
        </row>
        <row r="9288">
          <cell r="A9288">
            <v>45443</v>
          </cell>
        </row>
        <row r="9289">
          <cell r="A9289">
            <v>45443</v>
          </cell>
        </row>
        <row r="9290">
          <cell r="A9290">
            <v>45443</v>
          </cell>
        </row>
        <row r="9291">
          <cell r="A9291">
            <v>45443</v>
          </cell>
        </row>
        <row r="9292">
          <cell r="A9292">
            <v>45443</v>
          </cell>
        </row>
        <row r="9293">
          <cell r="A9293">
            <v>45443</v>
          </cell>
        </row>
        <row r="9294">
          <cell r="A9294">
            <v>45443</v>
          </cell>
        </row>
        <row r="9295">
          <cell r="A9295">
            <v>45443</v>
          </cell>
        </row>
        <row r="9296">
          <cell r="A9296">
            <v>45443</v>
          </cell>
        </row>
        <row r="9297">
          <cell r="A9297">
            <v>45443</v>
          </cell>
        </row>
        <row r="9298">
          <cell r="A9298">
            <v>45443</v>
          </cell>
        </row>
        <row r="9299">
          <cell r="A9299">
            <v>45443</v>
          </cell>
        </row>
        <row r="9300">
          <cell r="A9300">
            <v>45443</v>
          </cell>
        </row>
        <row r="9301">
          <cell r="A9301">
            <v>45443</v>
          </cell>
        </row>
        <row r="9302">
          <cell r="A9302">
            <v>45443</v>
          </cell>
        </row>
        <row r="9303">
          <cell r="A9303">
            <v>45443</v>
          </cell>
        </row>
        <row r="9304">
          <cell r="A9304">
            <v>45443</v>
          </cell>
        </row>
        <row r="9305">
          <cell r="A9305">
            <v>45443</v>
          </cell>
        </row>
        <row r="9306">
          <cell r="A9306">
            <v>45443</v>
          </cell>
        </row>
        <row r="9307">
          <cell r="A9307">
            <v>45443</v>
          </cell>
        </row>
        <row r="9308">
          <cell r="A9308">
            <v>45443</v>
          </cell>
        </row>
        <row r="9309">
          <cell r="A9309">
            <v>45443</v>
          </cell>
        </row>
        <row r="9310">
          <cell r="A9310">
            <v>45443</v>
          </cell>
        </row>
        <row r="9311">
          <cell r="A9311">
            <v>45443</v>
          </cell>
        </row>
        <row r="9312">
          <cell r="A9312">
            <v>45443</v>
          </cell>
        </row>
        <row r="9313">
          <cell r="A9313">
            <v>45443</v>
          </cell>
        </row>
        <row r="9314">
          <cell r="A9314">
            <v>45443</v>
          </cell>
        </row>
        <row r="9315">
          <cell r="A9315">
            <v>45443</v>
          </cell>
        </row>
        <row r="9316">
          <cell r="A9316">
            <v>45443</v>
          </cell>
        </row>
        <row r="9317">
          <cell r="A9317">
            <v>45443</v>
          </cell>
        </row>
        <row r="9318">
          <cell r="A9318">
            <v>45443</v>
          </cell>
        </row>
        <row r="9319">
          <cell r="A9319">
            <v>45443</v>
          </cell>
        </row>
        <row r="9320">
          <cell r="A9320">
            <v>45443</v>
          </cell>
        </row>
        <row r="9321">
          <cell r="A9321">
            <v>45443</v>
          </cell>
        </row>
        <row r="9322">
          <cell r="A9322">
            <v>45443</v>
          </cell>
        </row>
        <row r="9323">
          <cell r="A9323">
            <v>45443</v>
          </cell>
        </row>
        <row r="9324">
          <cell r="A9324">
            <v>45443</v>
          </cell>
        </row>
        <row r="9325">
          <cell r="A9325">
            <v>45443</v>
          </cell>
        </row>
        <row r="9326">
          <cell r="A9326">
            <v>45443</v>
          </cell>
        </row>
        <row r="9327">
          <cell r="A9327">
            <v>45443</v>
          </cell>
        </row>
        <row r="9328">
          <cell r="A9328">
            <v>45443</v>
          </cell>
        </row>
        <row r="9329">
          <cell r="A9329">
            <v>45443</v>
          </cell>
        </row>
        <row r="9330">
          <cell r="A9330">
            <v>45443</v>
          </cell>
        </row>
        <row r="9331">
          <cell r="A9331">
            <v>45443</v>
          </cell>
        </row>
        <row r="9332">
          <cell r="A9332">
            <v>45443</v>
          </cell>
        </row>
        <row r="9333">
          <cell r="A9333">
            <v>45443</v>
          </cell>
        </row>
        <row r="9334">
          <cell r="A9334">
            <v>45443</v>
          </cell>
        </row>
        <row r="9335">
          <cell r="A9335">
            <v>45443</v>
          </cell>
        </row>
        <row r="9336">
          <cell r="A9336">
            <v>45443</v>
          </cell>
        </row>
        <row r="9337">
          <cell r="A9337">
            <v>45443</v>
          </cell>
        </row>
        <row r="9338">
          <cell r="A9338">
            <v>45443</v>
          </cell>
        </row>
        <row r="9339">
          <cell r="A9339">
            <v>45443</v>
          </cell>
        </row>
        <row r="9340">
          <cell r="A9340">
            <v>45443</v>
          </cell>
        </row>
        <row r="9341">
          <cell r="A9341">
            <v>45443</v>
          </cell>
        </row>
        <row r="9342">
          <cell r="A9342">
            <v>45443</v>
          </cell>
        </row>
        <row r="9343">
          <cell r="A9343">
            <v>45443</v>
          </cell>
        </row>
        <row r="9344">
          <cell r="A9344">
            <v>45443</v>
          </cell>
        </row>
        <row r="9345">
          <cell r="A9345">
            <v>45443</v>
          </cell>
        </row>
        <row r="9346">
          <cell r="A9346">
            <v>45443</v>
          </cell>
        </row>
        <row r="9347">
          <cell r="A9347">
            <v>45443</v>
          </cell>
        </row>
        <row r="9348">
          <cell r="A9348">
            <v>45443</v>
          </cell>
        </row>
        <row r="9349">
          <cell r="A9349">
            <v>45443</v>
          </cell>
        </row>
        <row r="9350">
          <cell r="A9350">
            <v>45443</v>
          </cell>
        </row>
        <row r="9351">
          <cell r="A9351">
            <v>45443</v>
          </cell>
        </row>
        <row r="9352">
          <cell r="A9352">
            <v>45443</v>
          </cell>
        </row>
        <row r="9353">
          <cell r="A9353">
            <v>45443</v>
          </cell>
        </row>
        <row r="9354">
          <cell r="A9354">
            <v>45443</v>
          </cell>
        </row>
        <row r="9355">
          <cell r="A9355">
            <v>45443</v>
          </cell>
        </row>
        <row r="9356">
          <cell r="A9356">
            <v>45443</v>
          </cell>
        </row>
        <row r="9357">
          <cell r="A9357">
            <v>45443</v>
          </cell>
        </row>
        <row r="9358">
          <cell r="A9358">
            <v>45443</v>
          </cell>
        </row>
        <row r="9359">
          <cell r="A9359">
            <v>45443</v>
          </cell>
        </row>
        <row r="9360">
          <cell r="A9360">
            <v>45443</v>
          </cell>
        </row>
        <row r="9361">
          <cell r="A9361">
            <v>45443</v>
          </cell>
        </row>
        <row r="9362">
          <cell r="A9362">
            <v>45443</v>
          </cell>
        </row>
        <row r="9363">
          <cell r="A9363">
            <v>45443</v>
          </cell>
        </row>
        <row r="9364">
          <cell r="A9364">
            <v>45443</v>
          </cell>
        </row>
        <row r="9365">
          <cell r="A9365">
            <v>45443</v>
          </cell>
        </row>
        <row r="9366">
          <cell r="A9366">
            <v>45443</v>
          </cell>
        </row>
        <row r="9367">
          <cell r="A9367">
            <v>45443</v>
          </cell>
        </row>
        <row r="9368">
          <cell r="A9368">
            <v>45443</v>
          </cell>
        </row>
        <row r="9369">
          <cell r="A9369">
            <v>45443</v>
          </cell>
        </row>
        <row r="9370">
          <cell r="A9370">
            <v>45443</v>
          </cell>
        </row>
        <row r="9371">
          <cell r="A9371">
            <v>45443</v>
          </cell>
        </row>
        <row r="9372">
          <cell r="A9372">
            <v>45443</v>
          </cell>
        </row>
        <row r="9373">
          <cell r="A9373">
            <v>45443</v>
          </cell>
        </row>
        <row r="9374">
          <cell r="A9374">
            <v>45443</v>
          </cell>
        </row>
        <row r="9375">
          <cell r="A9375">
            <v>45443</v>
          </cell>
        </row>
        <row r="9376">
          <cell r="A9376">
            <v>45443</v>
          </cell>
        </row>
        <row r="9377">
          <cell r="A9377">
            <v>45443</v>
          </cell>
        </row>
        <row r="9378">
          <cell r="A9378">
            <v>45443</v>
          </cell>
        </row>
        <row r="9379">
          <cell r="A9379">
            <v>45443</v>
          </cell>
        </row>
        <row r="9380">
          <cell r="A9380">
            <v>45443</v>
          </cell>
        </row>
        <row r="9381">
          <cell r="A9381">
            <v>45443</v>
          </cell>
        </row>
        <row r="9382">
          <cell r="A9382">
            <v>45443</v>
          </cell>
        </row>
        <row r="9383">
          <cell r="A9383">
            <v>45443</v>
          </cell>
        </row>
        <row r="9384">
          <cell r="A9384">
            <v>45443</v>
          </cell>
        </row>
        <row r="9385">
          <cell r="A9385">
            <v>45443</v>
          </cell>
        </row>
        <row r="9386">
          <cell r="A9386">
            <v>45443</v>
          </cell>
        </row>
        <row r="9387">
          <cell r="A9387">
            <v>45443</v>
          </cell>
        </row>
        <row r="9388">
          <cell r="A9388">
            <v>45443</v>
          </cell>
        </row>
        <row r="9389">
          <cell r="A9389">
            <v>45443</v>
          </cell>
        </row>
        <row r="9390">
          <cell r="A9390">
            <v>45443</v>
          </cell>
        </row>
        <row r="9391">
          <cell r="A9391">
            <v>45443</v>
          </cell>
        </row>
        <row r="9392">
          <cell r="A9392">
            <v>45443</v>
          </cell>
        </row>
        <row r="9393">
          <cell r="A9393">
            <v>45443</v>
          </cell>
        </row>
        <row r="9394">
          <cell r="A9394">
            <v>45443</v>
          </cell>
        </row>
        <row r="9395">
          <cell r="A9395">
            <v>45443</v>
          </cell>
        </row>
        <row r="9396">
          <cell r="A9396">
            <v>45443</v>
          </cell>
        </row>
        <row r="9397">
          <cell r="A9397">
            <v>45443</v>
          </cell>
        </row>
        <row r="9398">
          <cell r="A9398">
            <v>45443</v>
          </cell>
        </row>
        <row r="9399">
          <cell r="A9399">
            <v>45443</v>
          </cell>
        </row>
        <row r="9400">
          <cell r="A9400">
            <v>45443</v>
          </cell>
        </row>
        <row r="9401">
          <cell r="A9401">
            <v>45443</v>
          </cell>
        </row>
        <row r="9402">
          <cell r="A9402">
            <v>45443</v>
          </cell>
        </row>
        <row r="9403">
          <cell r="A9403">
            <v>45443</v>
          </cell>
        </row>
        <row r="9404">
          <cell r="A9404">
            <v>45443</v>
          </cell>
        </row>
        <row r="9405">
          <cell r="A9405">
            <v>45443</v>
          </cell>
        </row>
        <row r="9406">
          <cell r="A9406">
            <v>45443</v>
          </cell>
        </row>
        <row r="9407">
          <cell r="A9407">
            <v>45443</v>
          </cell>
        </row>
        <row r="9408">
          <cell r="A9408">
            <v>45443</v>
          </cell>
        </row>
        <row r="9409">
          <cell r="A9409">
            <v>45443</v>
          </cell>
        </row>
        <row r="9410">
          <cell r="A9410">
            <v>45443</v>
          </cell>
        </row>
        <row r="9411">
          <cell r="A9411">
            <v>45443</v>
          </cell>
        </row>
        <row r="9412">
          <cell r="A9412">
            <v>45443</v>
          </cell>
        </row>
        <row r="9413">
          <cell r="A9413">
            <v>45443</v>
          </cell>
        </row>
        <row r="9414">
          <cell r="A9414">
            <v>45443</v>
          </cell>
        </row>
        <row r="9415">
          <cell r="A9415">
            <v>45443</v>
          </cell>
        </row>
        <row r="9416">
          <cell r="A9416">
            <v>45443</v>
          </cell>
        </row>
        <row r="9417">
          <cell r="A9417">
            <v>45443</v>
          </cell>
        </row>
        <row r="9418">
          <cell r="A9418">
            <v>45443</v>
          </cell>
        </row>
        <row r="9419">
          <cell r="A9419">
            <v>45443</v>
          </cell>
        </row>
        <row r="9420">
          <cell r="A9420">
            <v>45443</v>
          </cell>
        </row>
        <row r="9421">
          <cell r="A9421">
            <v>45443</v>
          </cell>
        </row>
        <row r="9422">
          <cell r="A9422">
            <v>45443</v>
          </cell>
        </row>
        <row r="9423">
          <cell r="A9423">
            <v>45443</v>
          </cell>
        </row>
        <row r="9424">
          <cell r="A9424">
            <v>45443</v>
          </cell>
        </row>
        <row r="9425">
          <cell r="A9425">
            <v>45443</v>
          </cell>
        </row>
        <row r="9426">
          <cell r="A9426">
            <v>45443</v>
          </cell>
        </row>
        <row r="9427">
          <cell r="A9427">
            <v>45443</v>
          </cell>
        </row>
        <row r="9428">
          <cell r="A9428">
            <v>45443</v>
          </cell>
        </row>
        <row r="9429">
          <cell r="A9429">
            <v>45443</v>
          </cell>
        </row>
        <row r="9430">
          <cell r="A9430">
            <v>45443</v>
          </cell>
        </row>
        <row r="9431">
          <cell r="A9431">
            <v>45443</v>
          </cell>
        </row>
        <row r="9432">
          <cell r="A9432">
            <v>45443</v>
          </cell>
        </row>
        <row r="9433">
          <cell r="A9433">
            <v>45443</v>
          </cell>
        </row>
        <row r="9434">
          <cell r="A9434">
            <v>45443</v>
          </cell>
        </row>
        <row r="9435">
          <cell r="A9435">
            <v>45443</v>
          </cell>
        </row>
        <row r="9436">
          <cell r="A9436">
            <v>45443</v>
          </cell>
        </row>
        <row r="9437">
          <cell r="A9437">
            <v>45443</v>
          </cell>
        </row>
        <row r="9438">
          <cell r="A9438">
            <v>45443</v>
          </cell>
        </row>
        <row r="9439">
          <cell r="A9439">
            <v>45443</v>
          </cell>
        </row>
        <row r="9440">
          <cell r="A9440">
            <v>45443</v>
          </cell>
        </row>
        <row r="9441">
          <cell r="A9441">
            <v>45443</v>
          </cell>
        </row>
        <row r="9442">
          <cell r="A9442">
            <v>45443</v>
          </cell>
        </row>
        <row r="9443">
          <cell r="A9443">
            <v>45443</v>
          </cell>
        </row>
        <row r="9444">
          <cell r="A9444">
            <v>45443</v>
          </cell>
        </row>
        <row r="9445">
          <cell r="A9445">
            <v>45443</v>
          </cell>
        </row>
        <row r="9446">
          <cell r="A9446">
            <v>45443</v>
          </cell>
        </row>
        <row r="9447">
          <cell r="A9447">
            <v>45443</v>
          </cell>
        </row>
        <row r="9448">
          <cell r="A9448">
            <v>45443</v>
          </cell>
        </row>
        <row r="9449">
          <cell r="A9449">
            <v>45443</v>
          </cell>
        </row>
        <row r="9450">
          <cell r="A9450">
            <v>45443</v>
          </cell>
        </row>
        <row r="9451">
          <cell r="A9451">
            <v>45443</v>
          </cell>
        </row>
        <row r="9452">
          <cell r="A9452">
            <v>45443</v>
          </cell>
        </row>
        <row r="9453">
          <cell r="A9453">
            <v>45443</v>
          </cell>
        </row>
        <row r="9454">
          <cell r="A9454">
            <v>45443</v>
          </cell>
        </row>
        <row r="9455">
          <cell r="A9455">
            <v>45443</v>
          </cell>
        </row>
        <row r="9456">
          <cell r="A9456">
            <v>45443</v>
          </cell>
        </row>
        <row r="9457">
          <cell r="A9457">
            <v>45443</v>
          </cell>
        </row>
        <row r="9458">
          <cell r="A9458">
            <v>45443</v>
          </cell>
        </row>
        <row r="9459">
          <cell r="A9459">
            <v>45443</v>
          </cell>
        </row>
        <row r="9460">
          <cell r="A9460">
            <v>45443</v>
          </cell>
        </row>
        <row r="9461">
          <cell r="A9461">
            <v>45443</v>
          </cell>
        </row>
        <row r="9462">
          <cell r="A9462">
            <v>45443</v>
          </cell>
        </row>
        <row r="9463">
          <cell r="A9463">
            <v>45443</v>
          </cell>
        </row>
        <row r="9464">
          <cell r="A9464">
            <v>45443</v>
          </cell>
        </row>
        <row r="9465">
          <cell r="A9465">
            <v>45443</v>
          </cell>
        </row>
        <row r="9466">
          <cell r="A9466">
            <v>45443</v>
          </cell>
        </row>
        <row r="9467">
          <cell r="A9467">
            <v>45443</v>
          </cell>
        </row>
        <row r="9468">
          <cell r="A9468">
            <v>45443</v>
          </cell>
        </row>
        <row r="9469">
          <cell r="A9469">
            <v>45443</v>
          </cell>
        </row>
        <row r="9470">
          <cell r="A9470">
            <v>45443</v>
          </cell>
        </row>
        <row r="9471">
          <cell r="A9471">
            <v>45443</v>
          </cell>
        </row>
        <row r="9472">
          <cell r="A9472">
            <v>45443</v>
          </cell>
        </row>
        <row r="9473">
          <cell r="A9473">
            <v>45443</v>
          </cell>
        </row>
        <row r="9474">
          <cell r="A9474">
            <v>45443</v>
          </cell>
        </row>
        <row r="9475">
          <cell r="A9475">
            <v>45443</v>
          </cell>
        </row>
        <row r="9476">
          <cell r="A9476">
            <v>45443</v>
          </cell>
        </row>
        <row r="9477">
          <cell r="A9477">
            <v>45443</v>
          </cell>
        </row>
        <row r="9478">
          <cell r="A9478">
            <v>45443</v>
          </cell>
        </row>
        <row r="9479">
          <cell r="A9479">
            <v>45443</v>
          </cell>
        </row>
        <row r="9480">
          <cell r="A9480">
            <v>45443</v>
          </cell>
        </row>
        <row r="9481">
          <cell r="A9481">
            <v>45443</v>
          </cell>
        </row>
        <row r="9482">
          <cell r="A9482">
            <v>45443</v>
          </cell>
        </row>
        <row r="9483">
          <cell r="A9483">
            <v>45443</v>
          </cell>
        </row>
        <row r="9484">
          <cell r="A9484">
            <v>45443</v>
          </cell>
        </row>
        <row r="9485">
          <cell r="A9485">
            <v>45443</v>
          </cell>
        </row>
        <row r="9486">
          <cell r="A9486">
            <v>45443</v>
          </cell>
        </row>
        <row r="9487">
          <cell r="A9487">
            <v>45443</v>
          </cell>
        </row>
        <row r="9488">
          <cell r="A9488">
            <v>45443</v>
          </cell>
        </row>
        <row r="9489">
          <cell r="A9489">
            <v>45443</v>
          </cell>
        </row>
        <row r="9490">
          <cell r="A9490">
            <v>45443</v>
          </cell>
        </row>
        <row r="9491">
          <cell r="A9491">
            <v>45443</v>
          </cell>
        </row>
        <row r="9492">
          <cell r="A9492">
            <v>45443</v>
          </cell>
        </row>
        <row r="9493">
          <cell r="A9493">
            <v>45443</v>
          </cell>
        </row>
        <row r="9494">
          <cell r="A9494">
            <v>45443</v>
          </cell>
        </row>
        <row r="9495">
          <cell r="A9495">
            <v>45443</v>
          </cell>
        </row>
        <row r="9496">
          <cell r="A9496">
            <v>45443</v>
          </cell>
        </row>
        <row r="9497">
          <cell r="A9497">
            <v>45443</v>
          </cell>
        </row>
        <row r="9498">
          <cell r="A9498">
            <v>45443</v>
          </cell>
        </row>
        <row r="9499">
          <cell r="A9499">
            <v>45443</v>
          </cell>
        </row>
        <row r="9500">
          <cell r="A9500">
            <v>45443</v>
          </cell>
        </row>
        <row r="9501">
          <cell r="A9501">
            <v>45443</v>
          </cell>
        </row>
        <row r="9502">
          <cell r="A9502">
            <v>45443</v>
          </cell>
        </row>
        <row r="9503">
          <cell r="A9503">
            <v>45443</v>
          </cell>
        </row>
        <row r="9504">
          <cell r="A9504">
            <v>45443</v>
          </cell>
        </row>
        <row r="9505">
          <cell r="A9505">
            <v>45443</v>
          </cell>
        </row>
        <row r="9506">
          <cell r="A9506">
            <v>45443</v>
          </cell>
        </row>
        <row r="9507">
          <cell r="A9507">
            <v>45443</v>
          </cell>
        </row>
        <row r="9508">
          <cell r="A9508">
            <v>45443</v>
          </cell>
        </row>
        <row r="9509">
          <cell r="A9509">
            <v>45443</v>
          </cell>
        </row>
        <row r="9510">
          <cell r="A9510">
            <v>45443</v>
          </cell>
        </row>
        <row r="9511">
          <cell r="A9511">
            <v>45443</v>
          </cell>
        </row>
        <row r="9512">
          <cell r="A9512">
            <v>45443</v>
          </cell>
        </row>
        <row r="9513">
          <cell r="A9513">
            <v>45443</v>
          </cell>
        </row>
        <row r="9514">
          <cell r="A9514">
            <v>45443</v>
          </cell>
        </row>
        <row r="9515">
          <cell r="A9515">
            <v>45443</v>
          </cell>
        </row>
        <row r="9516">
          <cell r="A9516">
            <v>45443</v>
          </cell>
        </row>
        <row r="9517">
          <cell r="A9517">
            <v>45443</v>
          </cell>
        </row>
        <row r="9518">
          <cell r="A9518">
            <v>45443</v>
          </cell>
        </row>
        <row r="9519">
          <cell r="A9519">
            <v>45443</v>
          </cell>
        </row>
        <row r="9520">
          <cell r="A9520">
            <v>45443</v>
          </cell>
        </row>
        <row r="9521">
          <cell r="A9521">
            <v>45443</v>
          </cell>
        </row>
        <row r="9522">
          <cell r="A9522">
            <v>45443</v>
          </cell>
        </row>
        <row r="9523">
          <cell r="A9523">
            <v>45443</v>
          </cell>
        </row>
        <row r="9524">
          <cell r="A9524">
            <v>45443</v>
          </cell>
        </row>
        <row r="9525">
          <cell r="A9525">
            <v>45443</v>
          </cell>
        </row>
        <row r="9526">
          <cell r="A9526">
            <v>45443</v>
          </cell>
        </row>
        <row r="9527">
          <cell r="A9527">
            <v>45443</v>
          </cell>
        </row>
        <row r="9528">
          <cell r="A9528">
            <v>45443</v>
          </cell>
        </row>
        <row r="9529">
          <cell r="A9529">
            <v>45443</v>
          </cell>
        </row>
        <row r="9530">
          <cell r="A9530">
            <v>45443</v>
          </cell>
        </row>
        <row r="9531">
          <cell r="A9531">
            <v>45443</v>
          </cell>
        </row>
        <row r="9532">
          <cell r="A9532">
            <v>45443</v>
          </cell>
        </row>
        <row r="9533">
          <cell r="A9533">
            <v>45443</v>
          </cell>
        </row>
        <row r="9534">
          <cell r="A9534">
            <v>45443</v>
          </cell>
        </row>
        <row r="9535">
          <cell r="A9535">
            <v>45443</v>
          </cell>
        </row>
        <row r="9536">
          <cell r="A9536">
            <v>45443</v>
          </cell>
        </row>
        <row r="9537">
          <cell r="A9537">
            <v>45443</v>
          </cell>
        </row>
        <row r="9538">
          <cell r="A9538">
            <v>45443</v>
          </cell>
        </row>
        <row r="9539">
          <cell r="A9539">
            <v>45443</v>
          </cell>
        </row>
        <row r="9540">
          <cell r="A9540">
            <v>45443</v>
          </cell>
        </row>
        <row r="9541">
          <cell r="A9541">
            <v>45443</v>
          </cell>
        </row>
        <row r="9542">
          <cell r="A9542">
            <v>45443</v>
          </cell>
        </row>
        <row r="9543">
          <cell r="A9543">
            <v>45443</v>
          </cell>
        </row>
        <row r="9544">
          <cell r="A9544">
            <v>45443</v>
          </cell>
        </row>
        <row r="9545">
          <cell r="A9545">
            <v>45443</v>
          </cell>
        </row>
        <row r="9546">
          <cell r="A9546">
            <v>45443</v>
          </cell>
        </row>
        <row r="9547">
          <cell r="A9547">
            <v>45443</v>
          </cell>
        </row>
        <row r="9548">
          <cell r="A9548">
            <v>45443</v>
          </cell>
        </row>
        <row r="9549">
          <cell r="A9549">
            <v>45443</v>
          </cell>
        </row>
        <row r="9550">
          <cell r="A9550">
            <v>45443</v>
          </cell>
        </row>
        <row r="9551">
          <cell r="A9551">
            <v>45443</v>
          </cell>
        </row>
        <row r="9552">
          <cell r="A9552">
            <v>45443</v>
          </cell>
        </row>
        <row r="9553">
          <cell r="A9553">
            <v>45443</v>
          </cell>
        </row>
        <row r="9554">
          <cell r="A9554">
            <v>45443</v>
          </cell>
        </row>
        <row r="9555">
          <cell r="A9555">
            <v>45443</v>
          </cell>
        </row>
        <row r="9556">
          <cell r="A9556">
            <v>45443</v>
          </cell>
        </row>
        <row r="9557">
          <cell r="A9557">
            <v>45443</v>
          </cell>
        </row>
        <row r="9558">
          <cell r="A9558">
            <v>45443</v>
          </cell>
        </row>
        <row r="9559">
          <cell r="A9559">
            <v>45443</v>
          </cell>
        </row>
        <row r="9560">
          <cell r="A9560">
            <v>45443</v>
          </cell>
        </row>
        <row r="9561">
          <cell r="A9561">
            <v>45443</v>
          </cell>
        </row>
        <row r="9562">
          <cell r="A9562">
            <v>45443</v>
          </cell>
        </row>
        <row r="9563">
          <cell r="A9563">
            <v>45443</v>
          </cell>
        </row>
        <row r="9564">
          <cell r="A9564">
            <v>45443</v>
          </cell>
        </row>
        <row r="9565">
          <cell r="A9565">
            <v>45443</v>
          </cell>
        </row>
        <row r="9566">
          <cell r="A9566">
            <v>45443</v>
          </cell>
        </row>
        <row r="9567">
          <cell r="A9567">
            <v>45443</v>
          </cell>
        </row>
        <row r="9568">
          <cell r="A9568">
            <v>45443</v>
          </cell>
        </row>
        <row r="9569">
          <cell r="A9569">
            <v>45443</v>
          </cell>
        </row>
        <row r="9570">
          <cell r="A9570">
            <v>45443</v>
          </cell>
        </row>
        <row r="9571">
          <cell r="A9571">
            <v>45443</v>
          </cell>
        </row>
        <row r="9572">
          <cell r="A9572">
            <v>45443</v>
          </cell>
        </row>
        <row r="9573">
          <cell r="A9573">
            <v>45443</v>
          </cell>
        </row>
        <row r="9574">
          <cell r="A9574">
            <v>45443</v>
          </cell>
        </row>
        <row r="9575">
          <cell r="A9575">
            <v>45443</v>
          </cell>
        </row>
        <row r="9576">
          <cell r="A9576">
            <v>45443</v>
          </cell>
        </row>
        <row r="9577">
          <cell r="A9577">
            <v>45443</v>
          </cell>
        </row>
        <row r="9578">
          <cell r="A9578">
            <v>45443</v>
          </cell>
        </row>
        <row r="9579">
          <cell r="A9579">
            <v>45443</v>
          </cell>
        </row>
        <row r="9580">
          <cell r="A9580">
            <v>45443</v>
          </cell>
        </row>
        <row r="9581">
          <cell r="A9581">
            <v>45443</v>
          </cell>
        </row>
        <row r="9582">
          <cell r="A9582">
            <v>45443</v>
          </cell>
        </row>
        <row r="9583">
          <cell r="A9583">
            <v>45443</v>
          </cell>
        </row>
        <row r="9584">
          <cell r="A9584">
            <v>45443</v>
          </cell>
        </row>
        <row r="9585">
          <cell r="A9585">
            <v>45443</v>
          </cell>
        </row>
        <row r="9586">
          <cell r="A9586">
            <v>45443</v>
          </cell>
        </row>
        <row r="9587">
          <cell r="A9587">
            <v>45443</v>
          </cell>
        </row>
        <row r="9588">
          <cell r="A9588">
            <v>45443</v>
          </cell>
        </row>
        <row r="9589">
          <cell r="A9589">
            <v>45443</v>
          </cell>
        </row>
        <row r="9590">
          <cell r="A9590">
            <v>45443</v>
          </cell>
        </row>
        <row r="9591">
          <cell r="A9591">
            <v>45443</v>
          </cell>
        </row>
        <row r="9592">
          <cell r="A9592">
            <v>45443</v>
          </cell>
        </row>
        <row r="9593">
          <cell r="A9593">
            <v>45443</v>
          </cell>
        </row>
        <row r="9594">
          <cell r="A9594">
            <v>45443</v>
          </cell>
        </row>
        <row r="9595">
          <cell r="A9595">
            <v>45443</v>
          </cell>
        </row>
        <row r="9596">
          <cell r="A9596">
            <v>45443</v>
          </cell>
        </row>
        <row r="9597">
          <cell r="A9597">
            <v>45443</v>
          </cell>
        </row>
        <row r="9598">
          <cell r="A9598">
            <v>45443</v>
          </cell>
        </row>
        <row r="9599">
          <cell r="A9599">
            <v>45443</v>
          </cell>
        </row>
        <row r="9600">
          <cell r="A9600">
            <v>45443</v>
          </cell>
        </row>
        <row r="9601">
          <cell r="A9601">
            <v>45443</v>
          </cell>
        </row>
        <row r="9602">
          <cell r="A9602">
            <v>45443</v>
          </cell>
        </row>
        <row r="9603">
          <cell r="A9603">
            <v>45443</v>
          </cell>
        </row>
        <row r="9604">
          <cell r="A9604">
            <v>45443</v>
          </cell>
        </row>
        <row r="9605">
          <cell r="A9605">
            <v>45443</v>
          </cell>
        </row>
        <row r="9606">
          <cell r="A9606">
            <v>45443</v>
          </cell>
        </row>
        <row r="9607">
          <cell r="A9607">
            <v>45443</v>
          </cell>
        </row>
        <row r="9608">
          <cell r="A9608">
            <v>45443</v>
          </cell>
        </row>
        <row r="9609">
          <cell r="A9609">
            <v>45443</v>
          </cell>
        </row>
        <row r="9610">
          <cell r="A9610">
            <v>45443</v>
          </cell>
        </row>
        <row r="9611">
          <cell r="A9611">
            <v>45443</v>
          </cell>
        </row>
        <row r="9612">
          <cell r="A9612">
            <v>45443</v>
          </cell>
        </row>
        <row r="9613">
          <cell r="A9613">
            <v>45443</v>
          </cell>
        </row>
        <row r="9614">
          <cell r="A9614">
            <v>45443</v>
          </cell>
        </row>
        <row r="9615">
          <cell r="A9615">
            <v>45443</v>
          </cell>
        </row>
        <row r="9616">
          <cell r="A9616">
            <v>45443</v>
          </cell>
        </row>
        <row r="9617">
          <cell r="A9617">
            <v>45443</v>
          </cell>
        </row>
        <row r="9618">
          <cell r="A9618">
            <v>45443</v>
          </cell>
        </row>
        <row r="9619">
          <cell r="A9619">
            <v>45443</v>
          </cell>
        </row>
        <row r="9620">
          <cell r="A9620">
            <v>45443</v>
          </cell>
        </row>
        <row r="9621">
          <cell r="A9621">
            <v>45443</v>
          </cell>
        </row>
        <row r="9622">
          <cell r="A9622">
            <v>45443</v>
          </cell>
        </row>
        <row r="9623">
          <cell r="A9623">
            <v>45443</v>
          </cell>
        </row>
        <row r="9624">
          <cell r="A9624">
            <v>45443</v>
          </cell>
        </row>
        <row r="9625">
          <cell r="A9625">
            <v>45443</v>
          </cell>
        </row>
        <row r="9626">
          <cell r="A9626">
            <v>45443</v>
          </cell>
        </row>
        <row r="9627">
          <cell r="A9627">
            <v>45443</v>
          </cell>
        </row>
        <row r="9628">
          <cell r="A9628">
            <v>45443</v>
          </cell>
        </row>
        <row r="9629">
          <cell r="A9629">
            <v>45443</v>
          </cell>
        </row>
        <row r="9630">
          <cell r="A9630">
            <v>45443</v>
          </cell>
        </row>
        <row r="9631">
          <cell r="A9631">
            <v>45443</v>
          </cell>
        </row>
        <row r="9632">
          <cell r="A9632">
            <v>45443</v>
          </cell>
        </row>
        <row r="9633">
          <cell r="A9633">
            <v>45443</v>
          </cell>
        </row>
        <row r="9634">
          <cell r="A9634">
            <v>45443</v>
          </cell>
        </row>
        <row r="9635">
          <cell r="A9635">
            <v>45443</v>
          </cell>
        </row>
        <row r="9636">
          <cell r="A9636">
            <v>45443</v>
          </cell>
        </row>
        <row r="9637">
          <cell r="A9637">
            <v>45443</v>
          </cell>
        </row>
        <row r="9638">
          <cell r="A9638">
            <v>45443</v>
          </cell>
        </row>
        <row r="9639">
          <cell r="A9639">
            <v>45443</v>
          </cell>
        </row>
        <row r="9640">
          <cell r="A9640">
            <v>45443</v>
          </cell>
        </row>
        <row r="9641">
          <cell r="A9641">
            <v>45443</v>
          </cell>
        </row>
        <row r="9642">
          <cell r="A9642">
            <v>45443</v>
          </cell>
        </row>
        <row r="9643">
          <cell r="A9643">
            <v>45443</v>
          </cell>
        </row>
        <row r="9644">
          <cell r="A9644">
            <v>45443</v>
          </cell>
        </row>
        <row r="9645">
          <cell r="A9645">
            <v>45443</v>
          </cell>
        </row>
        <row r="9646">
          <cell r="A9646">
            <v>45443</v>
          </cell>
        </row>
        <row r="9647">
          <cell r="A9647">
            <v>45443</v>
          </cell>
        </row>
        <row r="9648">
          <cell r="A9648">
            <v>45443</v>
          </cell>
        </row>
        <row r="9649">
          <cell r="A9649">
            <v>45443</v>
          </cell>
        </row>
        <row r="9650">
          <cell r="A9650">
            <v>45443</v>
          </cell>
        </row>
        <row r="9651">
          <cell r="A9651">
            <v>45443</v>
          </cell>
        </row>
        <row r="9652">
          <cell r="A9652">
            <v>45443</v>
          </cell>
        </row>
        <row r="9653">
          <cell r="A9653">
            <v>45443</v>
          </cell>
        </row>
        <row r="9654">
          <cell r="A9654">
            <v>45443</v>
          </cell>
        </row>
        <row r="9655">
          <cell r="A9655">
            <v>45443</v>
          </cell>
        </row>
        <row r="9656">
          <cell r="A9656">
            <v>45443</v>
          </cell>
        </row>
        <row r="9657">
          <cell r="A9657">
            <v>45443</v>
          </cell>
        </row>
        <row r="9658">
          <cell r="A9658">
            <v>45443</v>
          </cell>
        </row>
        <row r="9659">
          <cell r="A9659">
            <v>45443</v>
          </cell>
        </row>
        <row r="9660">
          <cell r="A9660">
            <v>45443</v>
          </cell>
        </row>
        <row r="9661">
          <cell r="A9661">
            <v>45443</v>
          </cell>
        </row>
        <row r="9662">
          <cell r="A9662">
            <v>45443</v>
          </cell>
        </row>
        <row r="9663">
          <cell r="A9663">
            <v>45443</v>
          </cell>
        </row>
        <row r="9664">
          <cell r="A9664">
            <v>45443</v>
          </cell>
        </row>
        <row r="9665">
          <cell r="A9665">
            <v>45443</v>
          </cell>
        </row>
        <row r="9666">
          <cell r="A9666">
            <v>45443</v>
          </cell>
        </row>
        <row r="9667">
          <cell r="A9667">
            <v>45443</v>
          </cell>
        </row>
        <row r="9668">
          <cell r="A9668">
            <v>45443</v>
          </cell>
        </row>
        <row r="9669">
          <cell r="A9669">
            <v>45443</v>
          </cell>
        </row>
        <row r="9670">
          <cell r="A9670">
            <v>45443</v>
          </cell>
        </row>
        <row r="9671">
          <cell r="A9671">
            <v>45443</v>
          </cell>
        </row>
        <row r="9672">
          <cell r="A9672">
            <v>45443</v>
          </cell>
        </row>
        <row r="9673">
          <cell r="A9673">
            <v>45443</v>
          </cell>
        </row>
        <row r="9674">
          <cell r="A9674">
            <v>45443</v>
          </cell>
        </row>
        <row r="9675">
          <cell r="A9675">
            <v>45443</v>
          </cell>
        </row>
        <row r="9676">
          <cell r="A9676">
            <v>45443</v>
          </cell>
        </row>
        <row r="9677">
          <cell r="A9677">
            <v>45443</v>
          </cell>
        </row>
        <row r="9678">
          <cell r="A9678">
            <v>45443</v>
          </cell>
        </row>
        <row r="9679">
          <cell r="A9679">
            <v>45443</v>
          </cell>
        </row>
        <row r="9680">
          <cell r="A9680">
            <v>45443</v>
          </cell>
        </row>
        <row r="9681">
          <cell r="A9681">
            <v>45443</v>
          </cell>
        </row>
        <row r="9682">
          <cell r="A9682">
            <v>45443</v>
          </cell>
        </row>
        <row r="9683">
          <cell r="A9683">
            <v>45443</v>
          </cell>
        </row>
        <row r="9684">
          <cell r="A9684">
            <v>45443</v>
          </cell>
        </row>
        <row r="9685">
          <cell r="A9685">
            <v>45443</v>
          </cell>
        </row>
        <row r="9686">
          <cell r="A9686">
            <v>45443</v>
          </cell>
        </row>
        <row r="9687">
          <cell r="A9687">
            <v>45443</v>
          </cell>
        </row>
        <row r="9688">
          <cell r="A9688">
            <v>45443</v>
          </cell>
        </row>
        <row r="9689">
          <cell r="A9689">
            <v>45443</v>
          </cell>
        </row>
        <row r="9690">
          <cell r="A9690">
            <v>45443</v>
          </cell>
        </row>
        <row r="9691">
          <cell r="A9691">
            <v>45443</v>
          </cell>
        </row>
        <row r="9692">
          <cell r="A9692">
            <v>45443</v>
          </cell>
        </row>
        <row r="9693">
          <cell r="A9693">
            <v>45443</v>
          </cell>
        </row>
        <row r="9694">
          <cell r="A9694">
            <v>45443</v>
          </cell>
        </row>
        <row r="9695">
          <cell r="A9695">
            <v>45443</v>
          </cell>
        </row>
        <row r="9696">
          <cell r="A9696">
            <v>45443</v>
          </cell>
        </row>
        <row r="9697">
          <cell r="A9697">
            <v>45443</v>
          </cell>
        </row>
        <row r="9698">
          <cell r="A9698">
            <v>45443</v>
          </cell>
        </row>
        <row r="9699">
          <cell r="A9699">
            <v>45443</v>
          </cell>
        </row>
        <row r="9700">
          <cell r="A9700">
            <v>45443</v>
          </cell>
        </row>
        <row r="9701">
          <cell r="A9701">
            <v>45443</v>
          </cell>
        </row>
        <row r="9702">
          <cell r="A9702">
            <v>45443</v>
          </cell>
        </row>
        <row r="9703">
          <cell r="A9703">
            <v>45443</v>
          </cell>
        </row>
        <row r="9704">
          <cell r="A9704">
            <v>45443</v>
          </cell>
        </row>
        <row r="9705">
          <cell r="A9705">
            <v>45443</v>
          </cell>
        </row>
        <row r="9706">
          <cell r="A9706">
            <v>45443</v>
          </cell>
        </row>
        <row r="9707">
          <cell r="A9707">
            <v>45443</v>
          </cell>
        </row>
        <row r="9708">
          <cell r="A9708">
            <v>45443</v>
          </cell>
        </row>
        <row r="9709">
          <cell r="A9709">
            <v>45443</v>
          </cell>
        </row>
        <row r="9710">
          <cell r="A9710">
            <v>45443</v>
          </cell>
        </row>
        <row r="9711">
          <cell r="A9711">
            <v>45443</v>
          </cell>
        </row>
        <row r="9712">
          <cell r="A9712">
            <v>45443</v>
          </cell>
        </row>
        <row r="9713">
          <cell r="A9713">
            <v>45443</v>
          </cell>
        </row>
        <row r="9714">
          <cell r="A9714">
            <v>45443</v>
          </cell>
        </row>
        <row r="9715">
          <cell r="A9715">
            <v>45443</v>
          </cell>
        </row>
        <row r="9716">
          <cell r="A9716">
            <v>45443</v>
          </cell>
        </row>
        <row r="9717">
          <cell r="A9717">
            <v>45443</v>
          </cell>
        </row>
        <row r="9718">
          <cell r="A9718">
            <v>45443</v>
          </cell>
        </row>
        <row r="9719">
          <cell r="A9719">
            <v>45443</v>
          </cell>
        </row>
        <row r="9720">
          <cell r="A9720">
            <v>45443</v>
          </cell>
        </row>
        <row r="9721">
          <cell r="A9721">
            <v>45443</v>
          </cell>
        </row>
        <row r="9722">
          <cell r="A9722">
            <v>45443</v>
          </cell>
        </row>
        <row r="9723">
          <cell r="A9723">
            <v>45443</v>
          </cell>
        </row>
        <row r="9724">
          <cell r="A9724">
            <v>45443</v>
          </cell>
        </row>
        <row r="9725">
          <cell r="A9725">
            <v>45443</v>
          </cell>
        </row>
        <row r="9726">
          <cell r="A9726">
            <v>45443</v>
          </cell>
        </row>
        <row r="9727">
          <cell r="A9727">
            <v>45443</v>
          </cell>
        </row>
        <row r="9728">
          <cell r="A9728">
            <v>45443</v>
          </cell>
        </row>
        <row r="9729">
          <cell r="A9729">
            <v>45443</v>
          </cell>
        </row>
        <row r="9730">
          <cell r="A9730">
            <v>45443</v>
          </cell>
        </row>
        <row r="9731">
          <cell r="A9731">
            <v>45443</v>
          </cell>
        </row>
        <row r="9732">
          <cell r="A9732">
            <v>45443</v>
          </cell>
        </row>
        <row r="9733">
          <cell r="A9733">
            <v>45443</v>
          </cell>
        </row>
        <row r="9734">
          <cell r="A9734">
            <v>45443</v>
          </cell>
        </row>
        <row r="9735">
          <cell r="A9735">
            <v>45443</v>
          </cell>
        </row>
        <row r="9736">
          <cell r="A9736">
            <v>45443</v>
          </cell>
        </row>
        <row r="9737">
          <cell r="A9737">
            <v>45443</v>
          </cell>
        </row>
        <row r="9738">
          <cell r="A9738">
            <v>45443</v>
          </cell>
        </row>
        <row r="9739">
          <cell r="A9739">
            <v>45443</v>
          </cell>
        </row>
        <row r="9740">
          <cell r="A9740">
            <v>45443</v>
          </cell>
        </row>
        <row r="9741">
          <cell r="A9741">
            <v>45443</v>
          </cell>
        </row>
        <row r="9742">
          <cell r="A9742">
            <v>45443</v>
          </cell>
        </row>
        <row r="9743">
          <cell r="A9743">
            <v>45443</v>
          </cell>
        </row>
        <row r="9744">
          <cell r="A9744">
            <v>45443</v>
          </cell>
        </row>
        <row r="9745">
          <cell r="A9745">
            <v>45443</v>
          </cell>
        </row>
        <row r="9746">
          <cell r="A9746">
            <v>45443</v>
          </cell>
        </row>
        <row r="9747">
          <cell r="A9747">
            <v>45443</v>
          </cell>
        </row>
        <row r="9748">
          <cell r="A9748">
            <v>45443</v>
          </cell>
        </row>
        <row r="9749">
          <cell r="A9749">
            <v>45443</v>
          </cell>
        </row>
        <row r="9750">
          <cell r="A9750">
            <v>45443</v>
          </cell>
        </row>
        <row r="9751">
          <cell r="A9751">
            <v>45443</v>
          </cell>
        </row>
        <row r="9752">
          <cell r="A9752">
            <v>45443</v>
          </cell>
        </row>
        <row r="9753">
          <cell r="A9753">
            <v>45443</v>
          </cell>
        </row>
        <row r="9754">
          <cell r="A9754">
            <v>45443</v>
          </cell>
        </row>
        <row r="9755">
          <cell r="A9755">
            <v>45443</v>
          </cell>
        </row>
        <row r="9756">
          <cell r="A9756">
            <v>45443</v>
          </cell>
        </row>
        <row r="9757">
          <cell r="A9757">
            <v>45443</v>
          </cell>
        </row>
        <row r="9758">
          <cell r="A9758">
            <v>45443</v>
          </cell>
        </row>
        <row r="9759">
          <cell r="A9759">
            <v>45443</v>
          </cell>
        </row>
        <row r="9760">
          <cell r="A9760">
            <v>45443</v>
          </cell>
        </row>
        <row r="9761">
          <cell r="A9761">
            <v>45443</v>
          </cell>
        </row>
        <row r="9762">
          <cell r="A9762">
            <v>45443</v>
          </cell>
        </row>
        <row r="9763">
          <cell r="A9763">
            <v>45443</v>
          </cell>
        </row>
        <row r="9764">
          <cell r="A9764">
            <v>45443</v>
          </cell>
        </row>
        <row r="9765">
          <cell r="A9765">
            <v>45443</v>
          </cell>
        </row>
        <row r="9766">
          <cell r="A9766">
            <v>45443</v>
          </cell>
        </row>
        <row r="9767">
          <cell r="A9767">
            <v>45443</v>
          </cell>
        </row>
        <row r="9768">
          <cell r="A9768">
            <v>45443</v>
          </cell>
        </row>
        <row r="9769">
          <cell r="A9769">
            <v>45443</v>
          </cell>
        </row>
        <row r="9770">
          <cell r="A9770">
            <v>45443</v>
          </cell>
        </row>
        <row r="9771">
          <cell r="A9771">
            <v>45443</v>
          </cell>
        </row>
        <row r="9772">
          <cell r="A9772">
            <v>45443</v>
          </cell>
        </row>
        <row r="9773">
          <cell r="A9773">
            <v>45443</v>
          </cell>
        </row>
        <row r="9774">
          <cell r="A9774">
            <v>45443</v>
          </cell>
        </row>
        <row r="9775">
          <cell r="A9775">
            <v>45443</v>
          </cell>
        </row>
        <row r="9776">
          <cell r="A9776">
            <v>45443</v>
          </cell>
        </row>
        <row r="9777">
          <cell r="A9777">
            <v>45443</v>
          </cell>
        </row>
        <row r="9778">
          <cell r="A9778">
            <v>45443</v>
          </cell>
        </row>
        <row r="9779">
          <cell r="A9779">
            <v>45443</v>
          </cell>
        </row>
        <row r="9780">
          <cell r="A9780">
            <v>45443</v>
          </cell>
        </row>
        <row r="9781">
          <cell r="A9781">
            <v>45443</v>
          </cell>
        </row>
        <row r="9782">
          <cell r="A9782">
            <v>45443</v>
          </cell>
        </row>
        <row r="9783">
          <cell r="A9783">
            <v>45443</v>
          </cell>
        </row>
        <row r="9784">
          <cell r="A9784">
            <v>45443</v>
          </cell>
        </row>
        <row r="9785">
          <cell r="A9785">
            <v>45443</v>
          </cell>
        </row>
        <row r="9786">
          <cell r="A9786">
            <v>45443</v>
          </cell>
        </row>
        <row r="9787">
          <cell r="A9787">
            <v>45443</v>
          </cell>
        </row>
        <row r="9788">
          <cell r="A9788">
            <v>45443</v>
          </cell>
        </row>
        <row r="9789">
          <cell r="A9789">
            <v>45443</v>
          </cell>
        </row>
        <row r="9790">
          <cell r="A9790">
            <v>45443</v>
          </cell>
        </row>
        <row r="9791">
          <cell r="A9791">
            <v>45443</v>
          </cell>
        </row>
        <row r="9792">
          <cell r="A9792">
            <v>45443</v>
          </cell>
        </row>
        <row r="9793">
          <cell r="A9793">
            <v>45443</v>
          </cell>
        </row>
        <row r="9794">
          <cell r="A9794">
            <v>45443</v>
          </cell>
        </row>
        <row r="9795">
          <cell r="A9795">
            <v>45443</v>
          </cell>
        </row>
        <row r="9796">
          <cell r="A9796">
            <v>45443</v>
          </cell>
        </row>
        <row r="9797">
          <cell r="A9797">
            <v>45443</v>
          </cell>
        </row>
        <row r="9798">
          <cell r="A9798">
            <v>45443</v>
          </cell>
        </row>
        <row r="9799">
          <cell r="A9799">
            <v>45443</v>
          </cell>
        </row>
        <row r="9800">
          <cell r="A9800">
            <v>45443</v>
          </cell>
        </row>
        <row r="9801">
          <cell r="A9801">
            <v>45443</v>
          </cell>
        </row>
        <row r="9802">
          <cell r="A9802">
            <v>45443</v>
          </cell>
        </row>
        <row r="9803">
          <cell r="A9803">
            <v>45443</v>
          </cell>
        </row>
        <row r="9804">
          <cell r="A9804">
            <v>45443</v>
          </cell>
        </row>
        <row r="9805">
          <cell r="A9805">
            <v>45443</v>
          </cell>
        </row>
        <row r="9806">
          <cell r="A9806">
            <v>45443</v>
          </cell>
        </row>
        <row r="9807">
          <cell r="A9807">
            <v>45443</v>
          </cell>
        </row>
        <row r="9808">
          <cell r="A9808">
            <v>45443</v>
          </cell>
        </row>
        <row r="9809">
          <cell r="A9809">
            <v>45443</v>
          </cell>
        </row>
        <row r="9810">
          <cell r="A9810">
            <v>45443</v>
          </cell>
        </row>
        <row r="9811">
          <cell r="A9811">
            <v>45443</v>
          </cell>
        </row>
        <row r="9812">
          <cell r="A9812">
            <v>45443</v>
          </cell>
        </row>
        <row r="9813">
          <cell r="A9813">
            <v>45443</v>
          </cell>
        </row>
        <row r="9814">
          <cell r="A9814">
            <v>45443</v>
          </cell>
        </row>
        <row r="9815">
          <cell r="A9815">
            <v>45443</v>
          </cell>
        </row>
        <row r="9816">
          <cell r="A9816">
            <v>45443</v>
          </cell>
        </row>
        <row r="9817">
          <cell r="A9817">
            <v>45443</v>
          </cell>
        </row>
        <row r="9818">
          <cell r="A9818">
            <v>45443</v>
          </cell>
        </row>
        <row r="9819">
          <cell r="A9819">
            <v>45443</v>
          </cell>
        </row>
        <row r="9820">
          <cell r="A9820">
            <v>45443</v>
          </cell>
        </row>
        <row r="9821">
          <cell r="A9821">
            <v>45443</v>
          </cell>
        </row>
        <row r="9822">
          <cell r="A9822">
            <v>45443</v>
          </cell>
        </row>
        <row r="9823">
          <cell r="A9823">
            <v>45443</v>
          </cell>
        </row>
        <row r="9824">
          <cell r="A9824">
            <v>45443</v>
          </cell>
        </row>
        <row r="9825">
          <cell r="A9825">
            <v>45443</v>
          </cell>
        </row>
        <row r="9826">
          <cell r="A9826">
            <v>45443</v>
          </cell>
        </row>
        <row r="9827">
          <cell r="A9827">
            <v>45443</v>
          </cell>
        </row>
        <row r="9828">
          <cell r="A9828">
            <v>45443</v>
          </cell>
        </row>
        <row r="9829">
          <cell r="A9829">
            <v>45443</v>
          </cell>
        </row>
        <row r="9830">
          <cell r="A9830">
            <v>45443</v>
          </cell>
        </row>
        <row r="9831">
          <cell r="A9831">
            <v>45443</v>
          </cell>
        </row>
        <row r="9832">
          <cell r="A9832">
            <v>45443</v>
          </cell>
        </row>
        <row r="9833">
          <cell r="A9833">
            <v>45443</v>
          </cell>
        </row>
        <row r="9834">
          <cell r="A9834">
            <v>45443</v>
          </cell>
        </row>
        <row r="9835">
          <cell r="A9835">
            <v>45443</v>
          </cell>
        </row>
        <row r="9836">
          <cell r="A9836">
            <v>45443</v>
          </cell>
        </row>
        <row r="9837">
          <cell r="A9837">
            <v>45443</v>
          </cell>
        </row>
        <row r="9838">
          <cell r="A9838">
            <v>45443</v>
          </cell>
        </row>
        <row r="9839">
          <cell r="A9839">
            <v>45443</v>
          </cell>
        </row>
        <row r="9840">
          <cell r="A9840">
            <v>45443</v>
          </cell>
        </row>
        <row r="9841">
          <cell r="A9841">
            <v>45443</v>
          </cell>
        </row>
        <row r="9842">
          <cell r="A9842">
            <v>45443</v>
          </cell>
        </row>
        <row r="9843">
          <cell r="A9843">
            <v>45443</v>
          </cell>
        </row>
        <row r="9844">
          <cell r="A9844">
            <v>45443</v>
          </cell>
        </row>
        <row r="9845">
          <cell r="A9845">
            <v>45443</v>
          </cell>
        </row>
        <row r="9846">
          <cell r="A9846">
            <v>45443</v>
          </cell>
        </row>
        <row r="9847">
          <cell r="A9847">
            <v>45443</v>
          </cell>
        </row>
        <row r="9848">
          <cell r="A9848">
            <v>45443</v>
          </cell>
        </row>
        <row r="9849">
          <cell r="A9849">
            <v>45443</v>
          </cell>
        </row>
        <row r="9850">
          <cell r="A9850">
            <v>45443</v>
          </cell>
        </row>
        <row r="9851">
          <cell r="A9851">
            <v>45443</v>
          </cell>
        </row>
        <row r="9852">
          <cell r="A9852">
            <v>45443</v>
          </cell>
        </row>
        <row r="9853">
          <cell r="A9853">
            <v>45443</v>
          </cell>
        </row>
        <row r="9854">
          <cell r="A9854">
            <v>45443</v>
          </cell>
        </row>
        <row r="9855">
          <cell r="A9855">
            <v>45443</v>
          </cell>
        </row>
        <row r="9856">
          <cell r="A9856">
            <v>45443</v>
          </cell>
        </row>
        <row r="9857">
          <cell r="A9857">
            <v>45443</v>
          </cell>
        </row>
        <row r="9858">
          <cell r="A9858">
            <v>45443</v>
          </cell>
        </row>
        <row r="9859">
          <cell r="A9859">
            <v>45443</v>
          </cell>
        </row>
        <row r="9860">
          <cell r="A9860">
            <v>45443</v>
          </cell>
        </row>
        <row r="9861">
          <cell r="A9861">
            <v>45443</v>
          </cell>
        </row>
        <row r="9862">
          <cell r="A9862">
            <v>45443</v>
          </cell>
        </row>
        <row r="9863">
          <cell r="A9863">
            <v>45443</v>
          </cell>
        </row>
        <row r="9864">
          <cell r="A9864">
            <v>45443</v>
          </cell>
        </row>
        <row r="9865">
          <cell r="A9865">
            <v>45443</v>
          </cell>
        </row>
        <row r="9866">
          <cell r="A9866">
            <v>45443</v>
          </cell>
        </row>
        <row r="9867">
          <cell r="A9867">
            <v>45443</v>
          </cell>
        </row>
        <row r="9868">
          <cell r="A9868">
            <v>45443</v>
          </cell>
        </row>
        <row r="9869">
          <cell r="A9869">
            <v>45443</v>
          </cell>
        </row>
        <row r="9870">
          <cell r="A9870">
            <v>45443</v>
          </cell>
        </row>
        <row r="9871">
          <cell r="A9871">
            <v>45443</v>
          </cell>
        </row>
        <row r="9872">
          <cell r="A9872">
            <v>45443</v>
          </cell>
        </row>
        <row r="9873">
          <cell r="A9873">
            <v>45443</v>
          </cell>
        </row>
        <row r="9874">
          <cell r="A9874">
            <v>45443</v>
          </cell>
        </row>
        <row r="9875">
          <cell r="A9875">
            <v>45443</v>
          </cell>
        </row>
        <row r="9876">
          <cell r="A9876">
            <v>45443</v>
          </cell>
        </row>
        <row r="9877">
          <cell r="A9877">
            <v>45443</v>
          </cell>
        </row>
        <row r="9878">
          <cell r="A9878">
            <v>45443</v>
          </cell>
        </row>
        <row r="9879">
          <cell r="A9879">
            <v>45443</v>
          </cell>
        </row>
        <row r="9880">
          <cell r="A9880">
            <v>45443</v>
          </cell>
        </row>
        <row r="9881">
          <cell r="A9881">
            <v>45443</v>
          </cell>
        </row>
        <row r="9882">
          <cell r="A9882">
            <v>45443</v>
          </cell>
        </row>
        <row r="9883">
          <cell r="A9883">
            <v>45443</v>
          </cell>
        </row>
        <row r="9884">
          <cell r="A9884">
            <v>45443</v>
          </cell>
        </row>
        <row r="9885">
          <cell r="A9885">
            <v>45443</v>
          </cell>
        </row>
        <row r="9886">
          <cell r="A9886">
            <v>45443</v>
          </cell>
        </row>
        <row r="9887">
          <cell r="A9887">
            <v>45443</v>
          </cell>
        </row>
        <row r="9888">
          <cell r="A9888">
            <v>45443</v>
          </cell>
        </row>
        <row r="9889">
          <cell r="A9889">
            <v>45443</v>
          </cell>
        </row>
        <row r="9890">
          <cell r="A9890">
            <v>45443</v>
          </cell>
        </row>
        <row r="9891">
          <cell r="A9891">
            <v>45443</v>
          </cell>
        </row>
        <row r="9892">
          <cell r="A9892">
            <v>45443</v>
          </cell>
        </row>
        <row r="9893">
          <cell r="A9893">
            <v>45443</v>
          </cell>
        </row>
        <row r="9894">
          <cell r="A9894">
            <v>45443</v>
          </cell>
        </row>
        <row r="9895">
          <cell r="A9895">
            <v>45443</v>
          </cell>
        </row>
        <row r="9896">
          <cell r="A9896">
            <v>45443</v>
          </cell>
        </row>
        <row r="9897">
          <cell r="A9897">
            <v>45443</v>
          </cell>
        </row>
        <row r="9898">
          <cell r="A9898">
            <v>45443</v>
          </cell>
        </row>
        <row r="9899">
          <cell r="A9899">
            <v>45443</v>
          </cell>
        </row>
        <row r="9900">
          <cell r="A9900">
            <v>45443</v>
          </cell>
        </row>
        <row r="9901">
          <cell r="A9901">
            <v>45443</v>
          </cell>
        </row>
        <row r="9902">
          <cell r="A9902">
            <v>45443</v>
          </cell>
        </row>
        <row r="9903">
          <cell r="A9903">
            <v>45443</v>
          </cell>
        </row>
        <row r="9904">
          <cell r="A9904">
            <v>45443</v>
          </cell>
        </row>
        <row r="9905">
          <cell r="A9905">
            <v>45443</v>
          </cell>
        </row>
        <row r="9906">
          <cell r="A9906">
            <v>45443</v>
          </cell>
        </row>
        <row r="9907">
          <cell r="A9907">
            <v>45443</v>
          </cell>
        </row>
        <row r="9908">
          <cell r="A9908">
            <v>45443</v>
          </cell>
        </row>
        <row r="9909">
          <cell r="A9909">
            <v>45443</v>
          </cell>
        </row>
        <row r="9910">
          <cell r="A9910">
            <v>45443</v>
          </cell>
        </row>
        <row r="9911">
          <cell r="A9911">
            <v>45443</v>
          </cell>
        </row>
        <row r="9912">
          <cell r="A9912">
            <v>45443</v>
          </cell>
        </row>
        <row r="9913">
          <cell r="A9913">
            <v>45443</v>
          </cell>
        </row>
        <row r="9914">
          <cell r="A9914">
            <v>45443</v>
          </cell>
        </row>
        <row r="9915">
          <cell r="A9915">
            <v>45443</v>
          </cell>
        </row>
        <row r="9916">
          <cell r="A9916">
            <v>45443</v>
          </cell>
        </row>
        <row r="9917">
          <cell r="A9917">
            <v>45443</v>
          </cell>
        </row>
        <row r="9918">
          <cell r="A9918">
            <v>45443</v>
          </cell>
        </row>
        <row r="9919">
          <cell r="A9919">
            <v>45443</v>
          </cell>
        </row>
        <row r="9920">
          <cell r="A9920">
            <v>45443</v>
          </cell>
        </row>
        <row r="9921">
          <cell r="A9921">
            <v>45443</v>
          </cell>
        </row>
        <row r="9922">
          <cell r="A9922">
            <v>45443</v>
          </cell>
        </row>
        <row r="9923">
          <cell r="A9923">
            <v>45443</v>
          </cell>
        </row>
        <row r="9924">
          <cell r="A9924">
            <v>45443</v>
          </cell>
        </row>
        <row r="9925">
          <cell r="A9925">
            <v>45443</v>
          </cell>
        </row>
        <row r="9926">
          <cell r="A9926">
            <v>45443</v>
          </cell>
        </row>
        <row r="9927">
          <cell r="A9927">
            <v>45443</v>
          </cell>
        </row>
        <row r="9928">
          <cell r="A9928">
            <v>45443</v>
          </cell>
        </row>
        <row r="9929">
          <cell r="A9929">
            <v>45443</v>
          </cell>
        </row>
        <row r="9930">
          <cell r="A9930">
            <v>45443</v>
          </cell>
        </row>
        <row r="9931">
          <cell r="A9931">
            <v>45443</v>
          </cell>
        </row>
        <row r="9932">
          <cell r="A9932">
            <v>45443</v>
          </cell>
        </row>
        <row r="9933">
          <cell r="A9933">
            <v>45443</v>
          </cell>
        </row>
        <row r="9934">
          <cell r="A9934">
            <v>45443</v>
          </cell>
        </row>
        <row r="9935">
          <cell r="A9935">
            <v>45443</v>
          </cell>
        </row>
        <row r="9936">
          <cell r="A9936">
            <v>45443</v>
          </cell>
        </row>
        <row r="9937">
          <cell r="A9937">
            <v>45443</v>
          </cell>
        </row>
        <row r="9938">
          <cell r="A9938">
            <v>45443</v>
          </cell>
        </row>
        <row r="9939">
          <cell r="A9939">
            <v>45443</v>
          </cell>
        </row>
        <row r="9940">
          <cell r="A9940">
            <v>45443</v>
          </cell>
        </row>
        <row r="9941">
          <cell r="A9941">
            <v>45443</v>
          </cell>
        </row>
        <row r="9942">
          <cell r="A9942">
            <v>45443</v>
          </cell>
        </row>
        <row r="9943">
          <cell r="A9943">
            <v>45443</v>
          </cell>
        </row>
        <row r="9944">
          <cell r="A9944">
            <v>45443</v>
          </cell>
        </row>
        <row r="9945">
          <cell r="A9945">
            <v>45443</v>
          </cell>
        </row>
        <row r="9946">
          <cell r="A9946">
            <v>45443</v>
          </cell>
        </row>
        <row r="9947">
          <cell r="A9947">
            <v>45443</v>
          </cell>
        </row>
        <row r="9948">
          <cell r="A9948">
            <v>45443</v>
          </cell>
        </row>
        <row r="9949">
          <cell r="A9949">
            <v>45443</v>
          </cell>
        </row>
        <row r="9950">
          <cell r="A9950">
            <v>45443</v>
          </cell>
        </row>
        <row r="9951">
          <cell r="A9951">
            <v>45443</v>
          </cell>
        </row>
        <row r="9952">
          <cell r="A9952">
            <v>45443</v>
          </cell>
        </row>
        <row r="9953">
          <cell r="A9953">
            <v>45443</v>
          </cell>
        </row>
        <row r="9954">
          <cell r="A9954">
            <v>45443</v>
          </cell>
        </row>
        <row r="9955">
          <cell r="A9955">
            <v>45443</v>
          </cell>
        </row>
        <row r="9956">
          <cell r="A9956">
            <v>45443</v>
          </cell>
        </row>
        <row r="9957">
          <cell r="A9957">
            <v>45443</v>
          </cell>
        </row>
        <row r="9958">
          <cell r="A9958">
            <v>45443</v>
          </cell>
        </row>
        <row r="9959">
          <cell r="A9959">
            <v>45443</v>
          </cell>
        </row>
        <row r="9960">
          <cell r="A9960">
            <v>45443</v>
          </cell>
        </row>
        <row r="9961">
          <cell r="A9961">
            <v>45443</v>
          </cell>
        </row>
        <row r="9962">
          <cell r="A9962">
            <v>45443</v>
          </cell>
        </row>
        <row r="9963">
          <cell r="A9963">
            <v>45443</v>
          </cell>
        </row>
        <row r="9964">
          <cell r="A9964">
            <v>45443</v>
          </cell>
        </row>
        <row r="9965">
          <cell r="A9965">
            <v>45443</v>
          </cell>
        </row>
        <row r="9966">
          <cell r="A9966">
            <v>45443</v>
          </cell>
        </row>
        <row r="9967">
          <cell r="A9967">
            <v>45443</v>
          </cell>
        </row>
        <row r="9968">
          <cell r="A9968">
            <v>45443</v>
          </cell>
        </row>
        <row r="9969">
          <cell r="A9969">
            <v>45443</v>
          </cell>
        </row>
        <row r="9970">
          <cell r="A9970">
            <v>45443</v>
          </cell>
        </row>
        <row r="9971">
          <cell r="A9971">
            <v>45443</v>
          </cell>
        </row>
        <row r="9972">
          <cell r="A9972">
            <v>45443</v>
          </cell>
        </row>
        <row r="9973">
          <cell r="A9973">
            <v>45443</v>
          </cell>
        </row>
        <row r="9974">
          <cell r="A9974">
            <v>45443</v>
          </cell>
        </row>
        <row r="9975">
          <cell r="A9975">
            <v>45443</v>
          </cell>
        </row>
        <row r="9976">
          <cell r="A9976">
            <v>45443</v>
          </cell>
        </row>
        <row r="9977">
          <cell r="A9977">
            <v>45443</v>
          </cell>
        </row>
        <row r="9978">
          <cell r="A9978">
            <v>45443</v>
          </cell>
        </row>
        <row r="9979">
          <cell r="A9979">
            <v>45443</v>
          </cell>
        </row>
        <row r="9980">
          <cell r="A9980">
            <v>45443</v>
          </cell>
        </row>
        <row r="9981">
          <cell r="A9981">
            <v>45443</v>
          </cell>
        </row>
        <row r="9982">
          <cell r="A9982">
            <v>45443</v>
          </cell>
        </row>
        <row r="9983">
          <cell r="A9983">
            <v>45443</v>
          </cell>
        </row>
        <row r="9984">
          <cell r="A9984">
            <v>45443</v>
          </cell>
        </row>
        <row r="9985">
          <cell r="A9985">
            <v>45443</v>
          </cell>
        </row>
        <row r="9986">
          <cell r="A9986">
            <v>45443</v>
          </cell>
        </row>
        <row r="9987">
          <cell r="A9987">
            <v>45443</v>
          </cell>
        </row>
        <row r="9988">
          <cell r="A9988">
            <v>45443</v>
          </cell>
        </row>
        <row r="9989">
          <cell r="A9989">
            <v>45443</v>
          </cell>
        </row>
        <row r="9990">
          <cell r="A9990">
            <v>45443</v>
          </cell>
        </row>
        <row r="9991">
          <cell r="A9991">
            <v>45443</v>
          </cell>
        </row>
        <row r="9992">
          <cell r="A9992">
            <v>45443</v>
          </cell>
        </row>
        <row r="9993">
          <cell r="A9993">
            <v>45443</v>
          </cell>
        </row>
        <row r="9994">
          <cell r="A9994">
            <v>45443</v>
          </cell>
        </row>
        <row r="9995">
          <cell r="A9995">
            <v>45443</v>
          </cell>
        </row>
        <row r="9996">
          <cell r="A9996">
            <v>45443</v>
          </cell>
        </row>
        <row r="9997">
          <cell r="A9997">
            <v>45443</v>
          </cell>
        </row>
        <row r="9998">
          <cell r="A9998">
            <v>45443</v>
          </cell>
        </row>
        <row r="9999">
          <cell r="A9999">
            <v>45443</v>
          </cell>
        </row>
        <row r="10000">
          <cell r="A10000">
            <v>45443</v>
          </cell>
        </row>
        <row r="10001">
          <cell r="A10001">
            <v>45443</v>
          </cell>
        </row>
        <row r="10002">
          <cell r="A10002">
            <v>45443</v>
          </cell>
        </row>
        <row r="10003">
          <cell r="A10003">
            <v>45443</v>
          </cell>
        </row>
        <row r="10004">
          <cell r="A10004">
            <v>45443</v>
          </cell>
        </row>
        <row r="10005">
          <cell r="A10005">
            <v>45443</v>
          </cell>
        </row>
        <row r="10006">
          <cell r="A10006">
            <v>45443</v>
          </cell>
        </row>
        <row r="10007">
          <cell r="A10007">
            <v>45443</v>
          </cell>
        </row>
        <row r="10008">
          <cell r="A10008">
            <v>45443</v>
          </cell>
        </row>
        <row r="10009">
          <cell r="A10009">
            <v>45443</v>
          </cell>
        </row>
        <row r="10010">
          <cell r="A10010">
            <v>45443</v>
          </cell>
        </row>
        <row r="10011">
          <cell r="A10011">
            <v>45443</v>
          </cell>
        </row>
        <row r="10012">
          <cell r="A10012">
            <v>45443</v>
          </cell>
        </row>
        <row r="10013">
          <cell r="A10013">
            <v>45443</v>
          </cell>
        </row>
        <row r="10014">
          <cell r="A10014">
            <v>45443</v>
          </cell>
        </row>
        <row r="10015">
          <cell r="A10015">
            <v>45443</v>
          </cell>
        </row>
        <row r="10016">
          <cell r="A10016">
            <v>45443</v>
          </cell>
        </row>
        <row r="10017">
          <cell r="A10017">
            <v>45443</v>
          </cell>
        </row>
        <row r="10018">
          <cell r="A10018">
            <v>45443</v>
          </cell>
        </row>
        <row r="10019">
          <cell r="A10019">
            <v>45443</v>
          </cell>
        </row>
        <row r="10020">
          <cell r="A10020">
            <v>45443</v>
          </cell>
        </row>
        <row r="10021">
          <cell r="A10021">
            <v>45443</v>
          </cell>
        </row>
        <row r="10022">
          <cell r="A10022">
            <v>45443</v>
          </cell>
        </row>
        <row r="10023">
          <cell r="A10023">
            <v>45443</v>
          </cell>
        </row>
        <row r="10024">
          <cell r="A10024">
            <v>45443</v>
          </cell>
        </row>
        <row r="10025">
          <cell r="A10025">
            <v>45443</v>
          </cell>
        </row>
        <row r="10026">
          <cell r="A10026">
            <v>45443</v>
          </cell>
        </row>
        <row r="10027">
          <cell r="A10027">
            <v>45443</v>
          </cell>
        </row>
        <row r="10028">
          <cell r="A10028">
            <v>45443</v>
          </cell>
        </row>
        <row r="10029">
          <cell r="A10029">
            <v>45443</v>
          </cell>
        </row>
        <row r="10030">
          <cell r="A10030">
            <v>45443</v>
          </cell>
        </row>
        <row r="10031">
          <cell r="A10031">
            <v>45443</v>
          </cell>
        </row>
        <row r="10032">
          <cell r="A10032">
            <v>45443</v>
          </cell>
        </row>
        <row r="10033">
          <cell r="A10033">
            <v>45443</v>
          </cell>
        </row>
        <row r="10034">
          <cell r="A10034">
            <v>45443</v>
          </cell>
        </row>
        <row r="10035">
          <cell r="A10035">
            <v>45443</v>
          </cell>
        </row>
        <row r="10036">
          <cell r="A10036">
            <v>45443</v>
          </cell>
        </row>
        <row r="10037">
          <cell r="A10037">
            <v>45443</v>
          </cell>
        </row>
        <row r="10038">
          <cell r="A10038">
            <v>45443</v>
          </cell>
        </row>
        <row r="10039">
          <cell r="A10039">
            <v>45443</v>
          </cell>
        </row>
        <row r="10040">
          <cell r="A10040">
            <v>45443</v>
          </cell>
        </row>
        <row r="10041">
          <cell r="A10041">
            <v>45443</v>
          </cell>
        </row>
        <row r="10042">
          <cell r="A10042">
            <v>45443</v>
          </cell>
        </row>
        <row r="10043">
          <cell r="A10043">
            <v>45443</v>
          </cell>
        </row>
        <row r="10044">
          <cell r="A10044">
            <v>45443</v>
          </cell>
        </row>
        <row r="10045">
          <cell r="A10045">
            <v>45443</v>
          </cell>
        </row>
        <row r="10046">
          <cell r="A10046">
            <v>45443</v>
          </cell>
        </row>
        <row r="10047">
          <cell r="A10047">
            <v>45443</v>
          </cell>
        </row>
        <row r="10048">
          <cell r="A10048">
            <v>45443</v>
          </cell>
        </row>
        <row r="10049">
          <cell r="A10049">
            <v>45443</v>
          </cell>
        </row>
        <row r="10050">
          <cell r="A10050">
            <v>45443</v>
          </cell>
        </row>
        <row r="10051">
          <cell r="A10051">
            <v>45443</v>
          </cell>
        </row>
        <row r="10052">
          <cell r="A10052">
            <v>45443</v>
          </cell>
        </row>
        <row r="10053">
          <cell r="A10053">
            <v>45443</v>
          </cell>
        </row>
        <row r="10054">
          <cell r="A10054">
            <v>45443</v>
          </cell>
        </row>
        <row r="10055">
          <cell r="A10055">
            <v>45443</v>
          </cell>
        </row>
        <row r="10056">
          <cell r="A10056">
            <v>45443</v>
          </cell>
        </row>
        <row r="10057">
          <cell r="A10057">
            <v>45443</v>
          </cell>
        </row>
        <row r="10058">
          <cell r="A10058">
            <v>45443</v>
          </cell>
        </row>
        <row r="10059">
          <cell r="A10059">
            <v>45443</v>
          </cell>
        </row>
        <row r="10060">
          <cell r="A10060">
            <v>45443</v>
          </cell>
        </row>
        <row r="10061">
          <cell r="A10061">
            <v>45443</v>
          </cell>
        </row>
        <row r="10062">
          <cell r="A10062">
            <v>45443</v>
          </cell>
        </row>
        <row r="10063">
          <cell r="A10063">
            <v>45443</v>
          </cell>
        </row>
        <row r="10064">
          <cell r="A10064">
            <v>45443</v>
          </cell>
        </row>
        <row r="10065">
          <cell r="A10065">
            <v>45443</v>
          </cell>
        </row>
        <row r="10066">
          <cell r="A10066">
            <v>45443</v>
          </cell>
        </row>
        <row r="10067">
          <cell r="A10067">
            <v>45443</v>
          </cell>
        </row>
        <row r="10068">
          <cell r="A10068">
            <v>45443</v>
          </cell>
        </row>
        <row r="10069">
          <cell r="A10069">
            <v>45443</v>
          </cell>
        </row>
        <row r="10070">
          <cell r="A10070">
            <v>45443</v>
          </cell>
        </row>
        <row r="10071">
          <cell r="A10071">
            <v>45443</v>
          </cell>
        </row>
        <row r="10072">
          <cell r="A10072">
            <v>45443</v>
          </cell>
        </row>
        <row r="10073">
          <cell r="A10073">
            <v>45443</v>
          </cell>
        </row>
        <row r="10074">
          <cell r="A10074">
            <v>45443</v>
          </cell>
        </row>
        <row r="10075">
          <cell r="A10075">
            <v>45443</v>
          </cell>
        </row>
        <row r="10076">
          <cell r="A10076">
            <v>45443</v>
          </cell>
        </row>
        <row r="10077">
          <cell r="A10077">
            <v>45443</v>
          </cell>
        </row>
        <row r="10078">
          <cell r="A10078">
            <v>45443</v>
          </cell>
        </row>
        <row r="10079">
          <cell r="A10079">
            <v>45443</v>
          </cell>
        </row>
        <row r="10080">
          <cell r="A10080">
            <v>45443</v>
          </cell>
        </row>
        <row r="10081">
          <cell r="A10081">
            <v>45443</v>
          </cell>
        </row>
        <row r="10082">
          <cell r="A10082">
            <v>45443</v>
          </cell>
        </row>
        <row r="10083">
          <cell r="A10083">
            <v>45443</v>
          </cell>
        </row>
        <row r="10084">
          <cell r="A10084">
            <v>45443</v>
          </cell>
        </row>
        <row r="10085">
          <cell r="A10085">
            <v>45443</v>
          </cell>
        </row>
        <row r="10086">
          <cell r="A10086">
            <v>45443</v>
          </cell>
        </row>
        <row r="10087">
          <cell r="A10087">
            <v>45443</v>
          </cell>
        </row>
        <row r="10088">
          <cell r="A10088">
            <v>45443</v>
          </cell>
        </row>
        <row r="10089">
          <cell r="A10089">
            <v>45443</v>
          </cell>
        </row>
        <row r="10090">
          <cell r="A10090">
            <v>45443</v>
          </cell>
        </row>
        <row r="10091">
          <cell r="A10091">
            <v>45443</v>
          </cell>
        </row>
        <row r="10092">
          <cell r="A10092">
            <v>45443</v>
          </cell>
        </row>
        <row r="10093">
          <cell r="A10093">
            <v>45443</v>
          </cell>
        </row>
        <row r="10094">
          <cell r="A10094">
            <v>45443</v>
          </cell>
        </row>
        <row r="10095">
          <cell r="A10095">
            <v>45443</v>
          </cell>
        </row>
        <row r="10096">
          <cell r="A10096">
            <v>45443</v>
          </cell>
        </row>
        <row r="10097">
          <cell r="A10097">
            <v>45443</v>
          </cell>
        </row>
        <row r="10098">
          <cell r="A10098">
            <v>45443</v>
          </cell>
        </row>
        <row r="10099">
          <cell r="A10099">
            <v>45443</v>
          </cell>
        </row>
        <row r="10100">
          <cell r="A10100">
            <v>45443</v>
          </cell>
        </row>
        <row r="10101">
          <cell r="A10101">
            <v>45443</v>
          </cell>
        </row>
        <row r="10102">
          <cell r="A10102">
            <v>45443</v>
          </cell>
        </row>
        <row r="10103">
          <cell r="A10103">
            <v>45443</v>
          </cell>
        </row>
        <row r="10104">
          <cell r="A10104">
            <v>45443</v>
          </cell>
        </row>
        <row r="10105">
          <cell r="A10105">
            <v>45443</v>
          </cell>
        </row>
        <row r="10106">
          <cell r="A10106">
            <v>45443</v>
          </cell>
        </row>
        <row r="10107">
          <cell r="A10107">
            <v>45443</v>
          </cell>
        </row>
        <row r="10108">
          <cell r="A10108">
            <v>45443</v>
          </cell>
        </row>
        <row r="10109">
          <cell r="A10109">
            <v>45443</v>
          </cell>
        </row>
        <row r="10110">
          <cell r="A10110">
            <v>45443</v>
          </cell>
        </row>
        <row r="10111">
          <cell r="A10111">
            <v>45443</v>
          </cell>
        </row>
        <row r="10112">
          <cell r="A10112">
            <v>45443</v>
          </cell>
        </row>
        <row r="10113">
          <cell r="A10113">
            <v>45443</v>
          </cell>
        </row>
        <row r="10114">
          <cell r="A10114">
            <v>45443</v>
          </cell>
        </row>
        <row r="10115">
          <cell r="A10115">
            <v>45443</v>
          </cell>
        </row>
        <row r="10116">
          <cell r="A10116">
            <v>45443</v>
          </cell>
        </row>
        <row r="10117">
          <cell r="A10117">
            <v>45443</v>
          </cell>
        </row>
        <row r="10118">
          <cell r="A10118">
            <v>45443</v>
          </cell>
        </row>
        <row r="10119">
          <cell r="A10119">
            <v>45443</v>
          </cell>
        </row>
        <row r="10120">
          <cell r="A10120">
            <v>45443</v>
          </cell>
        </row>
        <row r="10121">
          <cell r="A10121">
            <v>45443</v>
          </cell>
        </row>
        <row r="10122">
          <cell r="A10122">
            <v>45443</v>
          </cell>
        </row>
        <row r="10123">
          <cell r="A10123">
            <v>45443</v>
          </cell>
        </row>
        <row r="10124">
          <cell r="A10124">
            <v>45443</v>
          </cell>
        </row>
        <row r="10125">
          <cell r="A10125">
            <v>45443</v>
          </cell>
        </row>
        <row r="10126">
          <cell r="A10126">
            <v>45443</v>
          </cell>
        </row>
        <row r="10127">
          <cell r="A10127">
            <v>45443</v>
          </cell>
        </row>
        <row r="10128">
          <cell r="A10128">
            <v>45443</v>
          </cell>
        </row>
        <row r="10129">
          <cell r="A10129">
            <v>45443</v>
          </cell>
        </row>
        <row r="10130">
          <cell r="A10130">
            <v>45443</v>
          </cell>
        </row>
        <row r="10131">
          <cell r="A10131">
            <v>45443</v>
          </cell>
        </row>
        <row r="10132">
          <cell r="A10132">
            <v>45443</v>
          </cell>
        </row>
        <row r="10133">
          <cell r="A10133">
            <v>45443</v>
          </cell>
        </row>
        <row r="10134">
          <cell r="A10134">
            <v>45443</v>
          </cell>
        </row>
        <row r="10135">
          <cell r="A10135">
            <v>45443</v>
          </cell>
        </row>
        <row r="10136">
          <cell r="A10136">
            <v>45443</v>
          </cell>
        </row>
        <row r="10137">
          <cell r="A10137">
            <v>45443</v>
          </cell>
        </row>
        <row r="10138">
          <cell r="A10138">
            <v>45443</v>
          </cell>
        </row>
        <row r="10139">
          <cell r="A10139">
            <v>45443</v>
          </cell>
        </row>
        <row r="10140">
          <cell r="A10140">
            <v>45443</v>
          </cell>
        </row>
        <row r="10141">
          <cell r="A10141">
            <v>45443</v>
          </cell>
        </row>
        <row r="10142">
          <cell r="A10142">
            <v>45443</v>
          </cell>
        </row>
        <row r="10143">
          <cell r="A10143">
            <v>45443</v>
          </cell>
        </row>
        <row r="10144">
          <cell r="A10144">
            <v>45443</v>
          </cell>
        </row>
        <row r="10145">
          <cell r="A10145">
            <v>45443</v>
          </cell>
        </row>
        <row r="10146">
          <cell r="A10146">
            <v>45443</v>
          </cell>
        </row>
        <row r="10147">
          <cell r="A10147">
            <v>45443</v>
          </cell>
        </row>
        <row r="10148">
          <cell r="A10148">
            <v>45443</v>
          </cell>
        </row>
        <row r="10149">
          <cell r="A10149">
            <v>45443</v>
          </cell>
        </row>
        <row r="10150">
          <cell r="A10150">
            <v>45443</v>
          </cell>
        </row>
        <row r="10151">
          <cell r="A10151">
            <v>45443</v>
          </cell>
        </row>
        <row r="10152">
          <cell r="A10152">
            <v>45443</v>
          </cell>
        </row>
        <row r="10153">
          <cell r="A10153">
            <v>45443</v>
          </cell>
        </row>
        <row r="10154">
          <cell r="A10154">
            <v>45443</v>
          </cell>
        </row>
        <row r="10155">
          <cell r="A10155">
            <v>45443</v>
          </cell>
        </row>
        <row r="10156">
          <cell r="A10156">
            <v>45443</v>
          </cell>
        </row>
        <row r="10157">
          <cell r="A10157">
            <v>45443</v>
          </cell>
        </row>
        <row r="10158">
          <cell r="A10158">
            <v>45443</v>
          </cell>
        </row>
        <row r="10159">
          <cell r="A10159">
            <v>45443</v>
          </cell>
        </row>
        <row r="10160">
          <cell r="A10160">
            <v>45443</v>
          </cell>
        </row>
        <row r="10161">
          <cell r="A10161">
            <v>45443</v>
          </cell>
        </row>
        <row r="10162">
          <cell r="A10162">
            <v>45443</v>
          </cell>
        </row>
        <row r="10163">
          <cell r="A10163">
            <v>45443</v>
          </cell>
        </row>
        <row r="10164">
          <cell r="A10164">
            <v>45443</v>
          </cell>
        </row>
        <row r="10165">
          <cell r="A10165">
            <v>45443</v>
          </cell>
        </row>
        <row r="10166">
          <cell r="A10166">
            <v>45443</v>
          </cell>
        </row>
        <row r="10167">
          <cell r="A10167">
            <v>45443</v>
          </cell>
        </row>
        <row r="10168">
          <cell r="A10168">
            <v>45443</v>
          </cell>
        </row>
        <row r="10169">
          <cell r="A10169">
            <v>45443</v>
          </cell>
        </row>
        <row r="10170">
          <cell r="A10170">
            <v>45443</v>
          </cell>
        </row>
        <row r="10171">
          <cell r="A10171">
            <v>45443</v>
          </cell>
        </row>
        <row r="10172">
          <cell r="A10172">
            <v>45443</v>
          </cell>
        </row>
        <row r="10173">
          <cell r="A10173">
            <v>45443</v>
          </cell>
        </row>
        <row r="10174">
          <cell r="A10174">
            <v>45443</v>
          </cell>
        </row>
        <row r="10175">
          <cell r="A10175">
            <v>45443</v>
          </cell>
        </row>
        <row r="10176">
          <cell r="A10176">
            <v>45443</v>
          </cell>
        </row>
        <row r="10177">
          <cell r="A10177">
            <v>45443</v>
          </cell>
        </row>
        <row r="10178">
          <cell r="A10178">
            <v>45443</v>
          </cell>
        </row>
        <row r="10179">
          <cell r="A10179">
            <v>45443</v>
          </cell>
        </row>
        <row r="10180">
          <cell r="A10180">
            <v>45443</v>
          </cell>
        </row>
        <row r="10181">
          <cell r="A10181">
            <v>45443</v>
          </cell>
        </row>
        <row r="10182">
          <cell r="A10182">
            <v>45443</v>
          </cell>
        </row>
        <row r="10183">
          <cell r="A10183">
            <v>45443</v>
          </cell>
        </row>
        <row r="10184">
          <cell r="A10184">
            <v>45443</v>
          </cell>
        </row>
        <row r="10185">
          <cell r="A10185">
            <v>45443</v>
          </cell>
        </row>
        <row r="10186">
          <cell r="A10186">
            <v>45443</v>
          </cell>
        </row>
        <row r="10187">
          <cell r="A10187">
            <v>45443</v>
          </cell>
        </row>
        <row r="10188">
          <cell r="A10188">
            <v>45443</v>
          </cell>
        </row>
        <row r="10189">
          <cell r="A10189">
            <v>45443</v>
          </cell>
        </row>
        <row r="10190">
          <cell r="A10190">
            <v>45443</v>
          </cell>
        </row>
        <row r="10191">
          <cell r="A10191">
            <v>45443</v>
          </cell>
        </row>
        <row r="10192">
          <cell r="A10192">
            <v>45443</v>
          </cell>
        </row>
        <row r="10193">
          <cell r="A10193">
            <v>45443</v>
          </cell>
        </row>
        <row r="10194">
          <cell r="A10194">
            <v>45443</v>
          </cell>
        </row>
        <row r="10195">
          <cell r="A10195">
            <v>45443</v>
          </cell>
        </row>
        <row r="10196">
          <cell r="A10196">
            <v>45443</v>
          </cell>
        </row>
        <row r="10197">
          <cell r="A10197">
            <v>45443</v>
          </cell>
        </row>
        <row r="10198">
          <cell r="A10198">
            <v>45443</v>
          </cell>
        </row>
        <row r="10199">
          <cell r="A10199">
            <v>45443</v>
          </cell>
        </row>
        <row r="10200">
          <cell r="A10200">
            <v>45443</v>
          </cell>
        </row>
        <row r="10201">
          <cell r="A10201">
            <v>45443</v>
          </cell>
        </row>
        <row r="10202">
          <cell r="A10202">
            <v>45443</v>
          </cell>
        </row>
        <row r="10203">
          <cell r="A10203">
            <v>45443</v>
          </cell>
        </row>
        <row r="10204">
          <cell r="A10204">
            <v>45443</v>
          </cell>
        </row>
        <row r="10205">
          <cell r="A10205">
            <v>45443</v>
          </cell>
        </row>
        <row r="10206">
          <cell r="A10206">
            <v>45443</v>
          </cell>
        </row>
        <row r="10207">
          <cell r="A10207">
            <v>45443</v>
          </cell>
        </row>
        <row r="10208">
          <cell r="A10208">
            <v>45443</v>
          </cell>
        </row>
        <row r="10209">
          <cell r="A10209">
            <v>45443</v>
          </cell>
        </row>
        <row r="10210">
          <cell r="A10210">
            <v>45443</v>
          </cell>
        </row>
        <row r="10211">
          <cell r="A10211">
            <v>45443</v>
          </cell>
        </row>
        <row r="10212">
          <cell r="A10212">
            <v>45443</v>
          </cell>
        </row>
        <row r="10213">
          <cell r="A10213">
            <v>45443</v>
          </cell>
        </row>
        <row r="10214">
          <cell r="A10214">
            <v>45443</v>
          </cell>
        </row>
        <row r="10215">
          <cell r="A10215">
            <v>45443</v>
          </cell>
        </row>
        <row r="10216">
          <cell r="A10216">
            <v>45443</v>
          </cell>
        </row>
        <row r="10217">
          <cell r="A10217">
            <v>45443</v>
          </cell>
        </row>
        <row r="10218">
          <cell r="A10218">
            <v>45443</v>
          </cell>
        </row>
        <row r="10219">
          <cell r="A10219">
            <v>45443</v>
          </cell>
        </row>
        <row r="10220">
          <cell r="A10220">
            <v>45443</v>
          </cell>
        </row>
        <row r="10221">
          <cell r="A10221">
            <v>45443</v>
          </cell>
        </row>
        <row r="10222">
          <cell r="A10222">
            <v>45443</v>
          </cell>
        </row>
        <row r="10223">
          <cell r="A10223">
            <v>45443</v>
          </cell>
        </row>
        <row r="10224">
          <cell r="A10224">
            <v>45443</v>
          </cell>
        </row>
        <row r="10225">
          <cell r="A10225">
            <v>45443</v>
          </cell>
        </row>
        <row r="10226">
          <cell r="A10226">
            <v>45443</v>
          </cell>
        </row>
        <row r="10227">
          <cell r="A10227">
            <v>45443</v>
          </cell>
        </row>
        <row r="10228">
          <cell r="A10228">
            <v>45443</v>
          </cell>
        </row>
        <row r="10229">
          <cell r="A10229">
            <v>45443</v>
          </cell>
        </row>
        <row r="10230">
          <cell r="A10230">
            <v>45443</v>
          </cell>
        </row>
        <row r="10231">
          <cell r="A10231">
            <v>45443</v>
          </cell>
        </row>
        <row r="10232">
          <cell r="A10232">
            <v>45443</v>
          </cell>
        </row>
        <row r="10233">
          <cell r="A10233">
            <v>45443</v>
          </cell>
        </row>
        <row r="10234">
          <cell r="A10234">
            <v>45443</v>
          </cell>
        </row>
        <row r="10235">
          <cell r="A10235">
            <v>45443</v>
          </cell>
        </row>
        <row r="10236">
          <cell r="A10236">
            <v>45443</v>
          </cell>
        </row>
        <row r="10237">
          <cell r="A10237">
            <v>45443</v>
          </cell>
        </row>
        <row r="10238">
          <cell r="A10238">
            <v>45443</v>
          </cell>
        </row>
        <row r="10239">
          <cell r="A10239">
            <v>45443</v>
          </cell>
        </row>
        <row r="10240">
          <cell r="A10240">
            <v>45443</v>
          </cell>
        </row>
        <row r="10241">
          <cell r="A10241">
            <v>45443</v>
          </cell>
        </row>
        <row r="10242">
          <cell r="A10242">
            <v>45443</v>
          </cell>
        </row>
        <row r="10243">
          <cell r="A10243">
            <v>45443</v>
          </cell>
        </row>
        <row r="10244">
          <cell r="A10244">
            <v>45443</v>
          </cell>
        </row>
        <row r="10245">
          <cell r="A10245">
            <v>45443</v>
          </cell>
        </row>
        <row r="10246">
          <cell r="A10246">
            <v>45443</v>
          </cell>
        </row>
        <row r="10247">
          <cell r="A10247">
            <v>45443</v>
          </cell>
        </row>
        <row r="10248">
          <cell r="A10248">
            <v>45443</v>
          </cell>
        </row>
        <row r="10249">
          <cell r="A10249">
            <v>45443</v>
          </cell>
        </row>
        <row r="10250">
          <cell r="A10250">
            <v>45443</v>
          </cell>
        </row>
        <row r="10251">
          <cell r="A10251">
            <v>45443</v>
          </cell>
        </row>
        <row r="10252">
          <cell r="A10252">
            <v>45443</v>
          </cell>
        </row>
        <row r="10253">
          <cell r="A10253">
            <v>45443</v>
          </cell>
        </row>
        <row r="10254">
          <cell r="A10254">
            <v>45443</v>
          </cell>
        </row>
        <row r="10255">
          <cell r="A10255">
            <v>45443</v>
          </cell>
        </row>
        <row r="10256">
          <cell r="A10256">
            <v>45443</v>
          </cell>
        </row>
        <row r="10257">
          <cell r="A10257">
            <v>45443</v>
          </cell>
        </row>
        <row r="10258">
          <cell r="A10258">
            <v>45443</v>
          </cell>
        </row>
        <row r="10259">
          <cell r="A10259">
            <v>45443</v>
          </cell>
        </row>
        <row r="10260">
          <cell r="A10260">
            <v>45443</v>
          </cell>
        </row>
        <row r="10261">
          <cell r="A10261">
            <v>45443</v>
          </cell>
        </row>
        <row r="10262">
          <cell r="A10262">
            <v>45443</v>
          </cell>
        </row>
        <row r="10263">
          <cell r="A10263">
            <v>45443</v>
          </cell>
        </row>
        <row r="10264">
          <cell r="A10264">
            <v>45443</v>
          </cell>
        </row>
        <row r="10265">
          <cell r="A10265">
            <v>45443</v>
          </cell>
        </row>
        <row r="10266">
          <cell r="A10266">
            <v>45443</v>
          </cell>
        </row>
        <row r="10267">
          <cell r="A10267">
            <v>45443</v>
          </cell>
        </row>
        <row r="10268">
          <cell r="A10268">
            <v>45443</v>
          </cell>
        </row>
        <row r="10269">
          <cell r="A10269">
            <v>45443</v>
          </cell>
        </row>
        <row r="10270">
          <cell r="A10270">
            <v>45443</v>
          </cell>
        </row>
        <row r="10271">
          <cell r="A10271">
            <v>45443</v>
          </cell>
        </row>
        <row r="10272">
          <cell r="A10272">
            <v>45443</v>
          </cell>
        </row>
        <row r="10273">
          <cell r="A10273">
            <v>45443</v>
          </cell>
        </row>
        <row r="10274">
          <cell r="A10274">
            <v>45443</v>
          </cell>
        </row>
        <row r="10275">
          <cell r="A10275">
            <v>45443</v>
          </cell>
        </row>
        <row r="10276">
          <cell r="A10276">
            <v>45443</v>
          </cell>
        </row>
        <row r="10277">
          <cell r="A10277">
            <v>45443</v>
          </cell>
        </row>
        <row r="10278">
          <cell r="A10278">
            <v>45443</v>
          </cell>
        </row>
        <row r="10279">
          <cell r="A10279">
            <v>45443</v>
          </cell>
        </row>
        <row r="10280">
          <cell r="A10280">
            <v>45443</v>
          </cell>
        </row>
        <row r="10281">
          <cell r="A10281">
            <v>45443</v>
          </cell>
        </row>
        <row r="10282">
          <cell r="A10282">
            <v>45443</v>
          </cell>
        </row>
        <row r="10283">
          <cell r="A10283">
            <v>45443</v>
          </cell>
        </row>
        <row r="10284">
          <cell r="A10284">
            <v>45443</v>
          </cell>
        </row>
        <row r="10285">
          <cell r="A10285">
            <v>45443</v>
          </cell>
        </row>
        <row r="10286">
          <cell r="A10286">
            <v>45443</v>
          </cell>
        </row>
        <row r="10287">
          <cell r="A10287">
            <v>45443</v>
          </cell>
        </row>
        <row r="10288">
          <cell r="A10288">
            <v>45443</v>
          </cell>
        </row>
        <row r="10289">
          <cell r="A10289">
            <v>45443</v>
          </cell>
        </row>
        <row r="10290">
          <cell r="A10290">
            <v>45443</v>
          </cell>
        </row>
        <row r="10291">
          <cell r="A10291">
            <v>45443</v>
          </cell>
        </row>
        <row r="10292">
          <cell r="A10292">
            <v>45443</v>
          </cell>
        </row>
        <row r="10293">
          <cell r="A10293">
            <v>45443</v>
          </cell>
        </row>
        <row r="10294">
          <cell r="A10294">
            <v>45443</v>
          </cell>
        </row>
        <row r="10295">
          <cell r="A10295">
            <v>45443</v>
          </cell>
        </row>
        <row r="10296">
          <cell r="A10296">
            <v>45443</v>
          </cell>
        </row>
        <row r="10297">
          <cell r="A10297">
            <v>45443</v>
          </cell>
        </row>
        <row r="10298">
          <cell r="A10298">
            <v>45443</v>
          </cell>
        </row>
        <row r="10299">
          <cell r="A10299">
            <v>45443</v>
          </cell>
        </row>
        <row r="10300">
          <cell r="A10300">
            <v>45443</v>
          </cell>
        </row>
        <row r="10301">
          <cell r="A10301">
            <v>45443</v>
          </cell>
        </row>
        <row r="10302">
          <cell r="A10302">
            <v>45443</v>
          </cell>
        </row>
        <row r="10303">
          <cell r="A10303">
            <v>45443</v>
          </cell>
        </row>
        <row r="10304">
          <cell r="A10304">
            <v>45443</v>
          </cell>
        </row>
        <row r="10305">
          <cell r="A10305">
            <v>45443</v>
          </cell>
        </row>
        <row r="10306">
          <cell r="A10306">
            <v>45443</v>
          </cell>
        </row>
        <row r="10307">
          <cell r="A10307">
            <v>45443</v>
          </cell>
        </row>
        <row r="10308">
          <cell r="A10308">
            <v>45443</v>
          </cell>
        </row>
        <row r="10309">
          <cell r="A10309">
            <v>45443</v>
          </cell>
        </row>
        <row r="10310">
          <cell r="A10310">
            <v>45443</v>
          </cell>
        </row>
        <row r="10311">
          <cell r="A10311">
            <v>45443</v>
          </cell>
        </row>
        <row r="10312">
          <cell r="A10312">
            <v>45443</v>
          </cell>
        </row>
        <row r="10313">
          <cell r="A10313">
            <v>45443</v>
          </cell>
        </row>
        <row r="10314">
          <cell r="A10314">
            <v>45443</v>
          </cell>
        </row>
        <row r="10315">
          <cell r="A10315">
            <v>45443</v>
          </cell>
        </row>
        <row r="10316">
          <cell r="A10316">
            <v>45443</v>
          </cell>
        </row>
        <row r="10317">
          <cell r="A10317">
            <v>45443</v>
          </cell>
        </row>
        <row r="10318">
          <cell r="A10318">
            <v>45443</v>
          </cell>
        </row>
        <row r="10319">
          <cell r="A10319">
            <v>45443</v>
          </cell>
        </row>
        <row r="10320">
          <cell r="A10320">
            <v>45443</v>
          </cell>
        </row>
        <row r="10321">
          <cell r="A10321">
            <v>45443</v>
          </cell>
        </row>
        <row r="10322">
          <cell r="A10322">
            <v>45443</v>
          </cell>
        </row>
        <row r="10323">
          <cell r="A10323">
            <v>45443</v>
          </cell>
        </row>
        <row r="10324">
          <cell r="A10324">
            <v>45443</v>
          </cell>
        </row>
        <row r="10325">
          <cell r="A10325">
            <v>45443</v>
          </cell>
        </row>
        <row r="10326">
          <cell r="A10326">
            <v>45443</v>
          </cell>
        </row>
        <row r="10327">
          <cell r="A10327">
            <v>45443</v>
          </cell>
        </row>
        <row r="10328">
          <cell r="A10328">
            <v>45443</v>
          </cell>
        </row>
        <row r="10329">
          <cell r="A10329">
            <v>45443</v>
          </cell>
        </row>
        <row r="10330">
          <cell r="A10330">
            <v>45443</v>
          </cell>
        </row>
        <row r="10331">
          <cell r="A10331">
            <v>45443</v>
          </cell>
        </row>
        <row r="10332">
          <cell r="A10332">
            <v>45443</v>
          </cell>
        </row>
        <row r="10333">
          <cell r="A10333">
            <v>45443</v>
          </cell>
        </row>
        <row r="10334">
          <cell r="A10334">
            <v>45443</v>
          </cell>
        </row>
        <row r="10335">
          <cell r="A10335">
            <v>45443</v>
          </cell>
        </row>
        <row r="10336">
          <cell r="A10336">
            <v>45443</v>
          </cell>
        </row>
        <row r="10337">
          <cell r="A10337">
            <v>45443</v>
          </cell>
        </row>
        <row r="10338">
          <cell r="A10338">
            <v>45443</v>
          </cell>
        </row>
        <row r="10339">
          <cell r="A10339">
            <v>45443</v>
          </cell>
        </row>
        <row r="10340">
          <cell r="A10340">
            <v>45443</v>
          </cell>
        </row>
        <row r="10341">
          <cell r="A10341">
            <v>45443</v>
          </cell>
        </row>
        <row r="10342">
          <cell r="A10342">
            <v>45443</v>
          </cell>
        </row>
        <row r="10343">
          <cell r="A10343">
            <v>45443</v>
          </cell>
        </row>
        <row r="10344">
          <cell r="A10344">
            <v>45443</v>
          </cell>
        </row>
        <row r="10345">
          <cell r="A10345">
            <v>45443</v>
          </cell>
        </row>
        <row r="10346">
          <cell r="A10346">
            <v>45443</v>
          </cell>
        </row>
        <row r="10347">
          <cell r="A10347">
            <v>45443</v>
          </cell>
        </row>
        <row r="10348">
          <cell r="A10348">
            <v>45443</v>
          </cell>
        </row>
        <row r="10349">
          <cell r="A10349">
            <v>45443</v>
          </cell>
        </row>
        <row r="10350">
          <cell r="A10350">
            <v>45443</v>
          </cell>
        </row>
        <row r="10351">
          <cell r="A10351">
            <v>45443</v>
          </cell>
        </row>
        <row r="10352">
          <cell r="A10352">
            <v>45443</v>
          </cell>
        </row>
        <row r="10353">
          <cell r="A10353">
            <v>45443</v>
          </cell>
        </row>
        <row r="10354">
          <cell r="A10354">
            <v>45443</v>
          </cell>
        </row>
        <row r="10355">
          <cell r="A10355">
            <v>45443</v>
          </cell>
        </row>
        <row r="10356">
          <cell r="A10356">
            <v>45443</v>
          </cell>
        </row>
        <row r="10357">
          <cell r="A10357">
            <v>45443</v>
          </cell>
        </row>
        <row r="10358">
          <cell r="A10358">
            <v>45443</v>
          </cell>
        </row>
        <row r="10359">
          <cell r="A10359">
            <v>45443</v>
          </cell>
        </row>
        <row r="10360">
          <cell r="A10360">
            <v>45443</v>
          </cell>
        </row>
        <row r="10361">
          <cell r="A10361">
            <v>45443</v>
          </cell>
        </row>
        <row r="10362">
          <cell r="A10362">
            <v>45443</v>
          </cell>
        </row>
        <row r="10363">
          <cell r="A10363">
            <v>45443</v>
          </cell>
        </row>
        <row r="10364">
          <cell r="A10364">
            <v>45443</v>
          </cell>
        </row>
        <row r="10365">
          <cell r="A10365">
            <v>45443</v>
          </cell>
        </row>
        <row r="10366">
          <cell r="A10366">
            <v>45443</v>
          </cell>
        </row>
        <row r="10367">
          <cell r="A10367">
            <v>45443</v>
          </cell>
        </row>
        <row r="10368">
          <cell r="A10368">
            <v>45443</v>
          </cell>
        </row>
        <row r="10369">
          <cell r="A10369">
            <v>45443</v>
          </cell>
        </row>
        <row r="10370">
          <cell r="A10370">
            <v>45443</v>
          </cell>
        </row>
        <row r="10371">
          <cell r="A10371">
            <v>45443</v>
          </cell>
        </row>
        <row r="10372">
          <cell r="A10372">
            <v>45443</v>
          </cell>
        </row>
        <row r="10373">
          <cell r="A10373">
            <v>45443</v>
          </cell>
        </row>
        <row r="10374">
          <cell r="A10374">
            <v>45443</v>
          </cell>
        </row>
        <row r="10375">
          <cell r="A10375">
            <v>45443</v>
          </cell>
        </row>
        <row r="10376">
          <cell r="A10376">
            <v>45443</v>
          </cell>
        </row>
        <row r="10377">
          <cell r="A10377">
            <v>45443</v>
          </cell>
        </row>
        <row r="10378">
          <cell r="A10378">
            <v>45443</v>
          </cell>
        </row>
        <row r="10379">
          <cell r="A10379">
            <v>45443</v>
          </cell>
        </row>
        <row r="10380">
          <cell r="A10380">
            <v>45443</v>
          </cell>
        </row>
        <row r="10381">
          <cell r="A10381">
            <v>45443</v>
          </cell>
        </row>
        <row r="10382">
          <cell r="A10382">
            <v>45443</v>
          </cell>
        </row>
        <row r="10383">
          <cell r="A10383">
            <v>45443</v>
          </cell>
        </row>
        <row r="10384">
          <cell r="A10384">
            <v>45443</v>
          </cell>
        </row>
        <row r="10385">
          <cell r="A10385">
            <v>45443</v>
          </cell>
        </row>
        <row r="10386">
          <cell r="A10386">
            <v>45443</v>
          </cell>
        </row>
        <row r="10387">
          <cell r="A10387">
            <v>45443</v>
          </cell>
        </row>
        <row r="10388">
          <cell r="A10388">
            <v>45443</v>
          </cell>
        </row>
        <row r="10389">
          <cell r="A10389">
            <v>45443</v>
          </cell>
        </row>
        <row r="10390">
          <cell r="A10390">
            <v>45443</v>
          </cell>
        </row>
        <row r="10391">
          <cell r="A10391">
            <v>45443</v>
          </cell>
        </row>
        <row r="10392">
          <cell r="A10392">
            <v>45443</v>
          </cell>
        </row>
        <row r="10393">
          <cell r="A10393">
            <v>45443</v>
          </cell>
        </row>
        <row r="10394">
          <cell r="A10394">
            <v>45443</v>
          </cell>
        </row>
        <row r="10395">
          <cell r="A10395">
            <v>45443</v>
          </cell>
        </row>
        <row r="10396">
          <cell r="A10396">
            <v>45443</v>
          </cell>
        </row>
        <row r="10397">
          <cell r="A10397">
            <v>45443</v>
          </cell>
        </row>
        <row r="10398">
          <cell r="A10398">
            <v>45443</v>
          </cell>
        </row>
        <row r="10399">
          <cell r="A10399">
            <v>45443</v>
          </cell>
        </row>
        <row r="10400">
          <cell r="A10400">
            <v>45443</v>
          </cell>
        </row>
        <row r="10401">
          <cell r="A10401">
            <v>45443</v>
          </cell>
        </row>
        <row r="10402">
          <cell r="A10402">
            <v>45443</v>
          </cell>
        </row>
        <row r="10403">
          <cell r="A10403">
            <v>45443</v>
          </cell>
        </row>
        <row r="10404">
          <cell r="A10404">
            <v>45443</v>
          </cell>
        </row>
        <row r="10405">
          <cell r="A10405">
            <v>45443</v>
          </cell>
        </row>
        <row r="10406">
          <cell r="A10406">
            <v>45443</v>
          </cell>
        </row>
        <row r="10407">
          <cell r="A10407">
            <v>45443</v>
          </cell>
        </row>
        <row r="10408">
          <cell r="A10408">
            <v>45443</v>
          </cell>
        </row>
        <row r="10409">
          <cell r="A10409">
            <v>45443</v>
          </cell>
        </row>
        <row r="10410">
          <cell r="A10410">
            <v>45443</v>
          </cell>
        </row>
        <row r="10411">
          <cell r="A10411">
            <v>45443</v>
          </cell>
        </row>
        <row r="10412">
          <cell r="A10412">
            <v>45443</v>
          </cell>
        </row>
        <row r="10413">
          <cell r="A10413">
            <v>45443</v>
          </cell>
        </row>
        <row r="10414">
          <cell r="A10414">
            <v>45443</v>
          </cell>
        </row>
        <row r="10415">
          <cell r="A10415">
            <v>45443</v>
          </cell>
        </row>
        <row r="10416">
          <cell r="A10416">
            <v>45443</v>
          </cell>
        </row>
        <row r="10417">
          <cell r="A10417">
            <v>45443</v>
          </cell>
        </row>
        <row r="10418">
          <cell r="A10418">
            <v>45443</v>
          </cell>
        </row>
        <row r="10419">
          <cell r="A10419">
            <v>45443</v>
          </cell>
        </row>
        <row r="10420">
          <cell r="A10420">
            <v>45443</v>
          </cell>
        </row>
        <row r="10421">
          <cell r="A10421">
            <v>45443</v>
          </cell>
        </row>
        <row r="10422">
          <cell r="A10422">
            <v>45443</v>
          </cell>
        </row>
        <row r="10423">
          <cell r="A10423">
            <v>45443</v>
          </cell>
        </row>
        <row r="10424">
          <cell r="A10424">
            <v>45443</v>
          </cell>
        </row>
        <row r="10425">
          <cell r="A10425">
            <v>45443</v>
          </cell>
        </row>
        <row r="10426">
          <cell r="A10426">
            <v>45443</v>
          </cell>
        </row>
        <row r="10427">
          <cell r="A10427">
            <v>45443</v>
          </cell>
        </row>
        <row r="10428">
          <cell r="A10428">
            <v>45443</v>
          </cell>
        </row>
        <row r="10429">
          <cell r="A10429">
            <v>45443</v>
          </cell>
        </row>
        <row r="10430">
          <cell r="A10430">
            <v>45443</v>
          </cell>
        </row>
        <row r="10431">
          <cell r="A10431">
            <v>45443</v>
          </cell>
        </row>
        <row r="10432">
          <cell r="A10432">
            <v>45443</v>
          </cell>
        </row>
        <row r="10433">
          <cell r="A10433">
            <v>45443</v>
          </cell>
        </row>
        <row r="10434">
          <cell r="A10434">
            <v>45443</v>
          </cell>
        </row>
        <row r="10435">
          <cell r="A10435">
            <v>45443</v>
          </cell>
        </row>
        <row r="10436">
          <cell r="A10436">
            <v>45443</v>
          </cell>
        </row>
        <row r="10437">
          <cell r="A10437">
            <v>45443</v>
          </cell>
        </row>
        <row r="10438">
          <cell r="A10438">
            <v>45443</v>
          </cell>
        </row>
        <row r="10439">
          <cell r="A10439">
            <v>45443</v>
          </cell>
        </row>
        <row r="10440">
          <cell r="A10440">
            <v>45443</v>
          </cell>
        </row>
        <row r="10441">
          <cell r="A10441">
            <v>45443</v>
          </cell>
        </row>
        <row r="10442">
          <cell r="A10442">
            <v>45443</v>
          </cell>
        </row>
        <row r="10443">
          <cell r="A10443">
            <v>45443</v>
          </cell>
        </row>
        <row r="10444">
          <cell r="A10444">
            <v>45443</v>
          </cell>
        </row>
        <row r="10445">
          <cell r="A10445">
            <v>45443</v>
          </cell>
        </row>
        <row r="10446">
          <cell r="A10446">
            <v>45443</v>
          </cell>
        </row>
        <row r="10447">
          <cell r="A10447">
            <v>45443</v>
          </cell>
        </row>
        <row r="10448">
          <cell r="A10448">
            <v>45443</v>
          </cell>
        </row>
        <row r="10449">
          <cell r="A10449">
            <v>45443</v>
          </cell>
        </row>
        <row r="10450">
          <cell r="A10450">
            <v>45443</v>
          </cell>
        </row>
        <row r="10451">
          <cell r="A10451">
            <v>45443</v>
          </cell>
        </row>
        <row r="10452">
          <cell r="A10452">
            <v>45443</v>
          </cell>
        </row>
        <row r="10453">
          <cell r="A10453">
            <v>45443</v>
          </cell>
        </row>
        <row r="10454">
          <cell r="A10454">
            <v>45443</v>
          </cell>
        </row>
        <row r="10455">
          <cell r="A10455">
            <v>45443</v>
          </cell>
        </row>
        <row r="10456">
          <cell r="A10456">
            <v>45443</v>
          </cell>
        </row>
        <row r="10457">
          <cell r="A10457">
            <v>45443</v>
          </cell>
        </row>
        <row r="10458">
          <cell r="A10458">
            <v>45443</v>
          </cell>
        </row>
        <row r="10459">
          <cell r="A10459">
            <v>45443</v>
          </cell>
        </row>
        <row r="10460">
          <cell r="A10460">
            <v>45443</v>
          </cell>
        </row>
        <row r="10461">
          <cell r="A10461">
            <v>45443</v>
          </cell>
        </row>
        <row r="10462">
          <cell r="A10462">
            <v>45443</v>
          </cell>
        </row>
        <row r="10463">
          <cell r="A10463">
            <v>45443</v>
          </cell>
        </row>
        <row r="10464">
          <cell r="A10464">
            <v>45443</v>
          </cell>
        </row>
        <row r="10465">
          <cell r="A10465">
            <v>45443</v>
          </cell>
        </row>
        <row r="10466">
          <cell r="A10466">
            <v>45443</v>
          </cell>
        </row>
        <row r="10467">
          <cell r="A10467">
            <v>45443</v>
          </cell>
        </row>
        <row r="10468">
          <cell r="A10468">
            <v>45443</v>
          </cell>
        </row>
        <row r="10469">
          <cell r="A10469">
            <v>45443</v>
          </cell>
        </row>
        <row r="10470">
          <cell r="A10470">
            <v>45443</v>
          </cell>
        </row>
        <row r="10471">
          <cell r="A10471">
            <v>45443</v>
          </cell>
        </row>
        <row r="10472">
          <cell r="A10472">
            <v>45443</v>
          </cell>
        </row>
        <row r="10473">
          <cell r="A10473">
            <v>45443</v>
          </cell>
        </row>
        <row r="10474">
          <cell r="A10474">
            <v>45443</v>
          </cell>
        </row>
        <row r="10475">
          <cell r="A10475">
            <v>45443</v>
          </cell>
        </row>
        <row r="10476">
          <cell r="A10476">
            <v>45443</v>
          </cell>
        </row>
        <row r="10477">
          <cell r="A10477">
            <v>45443</v>
          </cell>
        </row>
        <row r="10478">
          <cell r="A10478">
            <v>45443</v>
          </cell>
        </row>
        <row r="10479">
          <cell r="A10479">
            <v>45443</v>
          </cell>
        </row>
        <row r="10480">
          <cell r="A10480">
            <v>45443</v>
          </cell>
        </row>
        <row r="10481">
          <cell r="A10481">
            <v>45443</v>
          </cell>
        </row>
        <row r="10482">
          <cell r="A10482">
            <v>45443</v>
          </cell>
        </row>
        <row r="10483">
          <cell r="A10483">
            <v>45443</v>
          </cell>
        </row>
        <row r="10484">
          <cell r="A10484">
            <v>45443</v>
          </cell>
        </row>
        <row r="10485">
          <cell r="A10485">
            <v>45443</v>
          </cell>
        </row>
        <row r="10486">
          <cell r="A10486">
            <v>45443</v>
          </cell>
        </row>
        <row r="10487">
          <cell r="A10487">
            <v>45443</v>
          </cell>
        </row>
        <row r="10488">
          <cell r="A10488">
            <v>45443</v>
          </cell>
        </row>
        <row r="10489">
          <cell r="A10489">
            <v>45443</v>
          </cell>
        </row>
        <row r="10490">
          <cell r="A10490">
            <v>45443</v>
          </cell>
        </row>
        <row r="10491">
          <cell r="A10491">
            <v>45443</v>
          </cell>
        </row>
        <row r="10492">
          <cell r="A10492">
            <v>45443</v>
          </cell>
        </row>
        <row r="10493">
          <cell r="A10493">
            <v>45443</v>
          </cell>
        </row>
        <row r="10494">
          <cell r="A10494">
            <v>45443</v>
          </cell>
        </row>
        <row r="10495">
          <cell r="A10495">
            <v>45443</v>
          </cell>
        </row>
        <row r="10496">
          <cell r="A10496">
            <v>45443</v>
          </cell>
        </row>
        <row r="10497">
          <cell r="A10497">
            <v>45443</v>
          </cell>
        </row>
        <row r="10498">
          <cell r="A10498">
            <v>45443</v>
          </cell>
        </row>
        <row r="10499">
          <cell r="A10499">
            <v>45443</v>
          </cell>
        </row>
        <row r="10500">
          <cell r="A10500">
            <v>45443</v>
          </cell>
        </row>
        <row r="10501">
          <cell r="A10501">
            <v>45443</v>
          </cell>
        </row>
        <row r="10502">
          <cell r="A10502">
            <v>45443</v>
          </cell>
        </row>
        <row r="10503">
          <cell r="A10503">
            <v>45443</v>
          </cell>
        </row>
        <row r="10504">
          <cell r="A10504">
            <v>45443</v>
          </cell>
        </row>
        <row r="10505">
          <cell r="A10505">
            <v>45443</v>
          </cell>
        </row>
        <row r="10506">
          <cell r="A10506">
            <v>45443</v>
          </cell>
        </row>
        <row r="10507">
          <cell r="A10507">
            <v>45443</v>
          </cell>
        </row>
        <row r="10508">
          <cell r="A10508">
            <v>45443</v>
          </cell>
        </row>
        <row r="10509">
          <cell r="A10509">
            <v>45443</v>
          </cell>
        </row>
        <row r="10510">
          <cell r="A10510">
            <v>45443</v>
          </cell>
        </row>
        <row r="10511">
          <cell r="A10511">
            <v>45443</v>
          </cell>
        </row>
        <row r="10512">
          <cell r="A10512">
            <v>45443</v>
          </cell>
        </row>
        <row r="10513">
          <cell r="A10513">
            <v>45443</v>
          </cell>
        </row>
        <row r="10514">
          <cell r="A10514">
            <v>45443</v>
          </cell>
        </row>
        <row r="10515">
          <cell r="A10515">
            <v>45443</v>
          </cell>
        </row>
        <row r="10516">
          <cell r="A10516">
            <v>45443</v>
          </cell>
        </row>
        <row r="10517">
          <cell r="A10517">
            <v>45443</v>
          </cell>
        </row>
        <row r="10518">
          <cell r="A10518">
            <v>45443</v>
          </cell>
        </row>
        <row r="10519">
          <cell r="A10519">
            <v>45443</v>
          </cell>
        </row>
        <row r="10520">
          <cell r="A10520">
            <v>45443</v>
          </cell>
        </row>
        <row r="10521">
          <cell r="A10521">
            <v>45443</v>
          </cell>
        </row>
        <row r="10522">
          <cell r="A10522">
            <v>45443</v>
          </cell>
        </row>
        <row r="10523">
          <cell r="A10523">
            <v>45443</v>
          </cell>
        </row>
        <row r="10524">
          <cell r="A10524">
            <v>45443</v>
          </cell>
        </row>
        <row r="10525">
          <cell r="A10525">
            <v>45443</v>
          </cell>
        </row>
        <row r="10526">
          <cell r="A10526">
            <v>45443</v>
          </cell>
        </row>
        <row r="10527">
          <cell r="A10527">
            <v>45443</v>
          </cell>
        </row>
        <row r="10528">
          <cell r="A10528">
            <v>45443</v>
          </cell>
        </row>
        <row r="10529">
          <cell r="A10529">
            <v>45443</v>
          </cell>
        </row>
        <row r="10530">
          <cell r="A10530">
            <v>45443</v>
          </cell>
        </row>
        <row r="10531">
          <cell r="A10531">
            <v>45443</v>
          </cell>
        </row>
        <row r="10532">
          <cell r="A10532">
            <v>45443</v>
          </cell>
        </row>
        <row r="10533">
          <cell r="A10533">
            <v>45443</v>
          </cell>
        </row>
        <row r="10534">
          <cell r="A10534">
            <v>45443</v>
          </cell>
        </row>
        <row r="10535">
          <cell r="A10535">
            <v>45443</v>
          </cell>
        </row>
        <row r="10536">
          <cell r="A10536">
            <v>45443</v>
          </cell>
        </row>
        <row r="10537">
          <cell r="A10537">
            <v>45443</v>
          </cell>
        </row>
        <row r="10538">
          <cell r="A10538">
            <v>45443</v>
          </cell>
        </row>
        <row r="10539">
          <cell r="A10539">
            <v>45443</v>
          </cell>
        </row>
        <row r="10540">
          <cell r="A10540">
            <v>45443</v>
          </cell>
        </row>
        <row r="10541">
          <cell r="A10541">
            <v>45443</v>
          </cell>
        </row>
        <row r="10542">
          <cell r="A10542">
            <v>45443</v>
          </cell>
        </row>
        <row r="10543">
          <cell r="A10543">
            <v>45443</v>
          </cell>
        </row>
        <row r="10544">
          <cell r="A10544">
            <v>45443</v>
          </cell>
        </row>
        <row r="10545">
          <cell r="A10545">
            <v>45443</v>
          </cell>
        </row>
        <row r="10546">
          <cell r="A10546">
            <v>45443</v>
          </cell>
        </row>
        <row r="10547">
          <cell r="A10547">
            <v>45443</v>
          </cell>
        </row>
        <row r="10548">
          <cell r="A10548">
            <v>45443</v>
          </cell>
        </row>
        <row r="10549">
          <cell r="A10549">
            <v>45443</v>
          </cell>
        </row>
        <row r="10550">
          <cell r="A10550">
            <v>45443</v>
          </cell>
        </row>
        <row r="10551">
          <cell r="A10551">
            <v>45443</v>
          </cell>
        </row>
        <row r="10552">
          <cell r="A10552">
            <v>45443</v>
          </cell>
        </row>
        <row r="10553">
          <cell r="A10553">
            <v>45443</v>
          </cell>
        </row>
        <row r="10554">
          <cell r="A10554">
            <v>45443</v>
          </cell>
        </row>
        <row r="10555">
          <cell r="A10555">
            <v>45443</v>
          </cell>
        </row>
        <row r="10556">
          <cell r="A10556">
            <v>45443</v>
          </cell>
        </row>
        <row r="10557">
          <cell r="A10557">
            <v>45443</v>
          </cell>
        </row>
        <row r="10558">
          <cell r="A10558">
            <v>45443</v>
          </cell>
        </row>
        <row r="10559">
          <cell r="A10559">
            <v>45443</v>
          </cell>
        </row>
        <row r="10560">
          <cell r="A10560">
            <v>45443</v>
          </cell>
        </row>
        <row r="10561">
          <cell r="A10561">
            <v>45443</v>
          </cell>
        </row>
        <row r="10562">
          <cell r="A10562">
            <v>45443</v>
          </cell>
        </row>
        <row r="10563">
          <cell r="A10563">
            <v>45443</v>
          </cell>
        </row>
        <row r="10564">
          <cell r="A10564">
            <v>45443</v>
          </cell>
        </row>
        <row r="10565">
          <cell r="A10565">
            <v>45443</v>
          </cell>
        </row>
        <row r="10566">
          <cell r="A10566">
            <v>45443</v>
          </cell>
        </row>
        <row r="10567">
          <cell r="A10567">
            <v>45443</v>
          </cell>
        </row>
        <row r="10568">
          <cell r="A10568">
            <v>45443</v>
          </cell>
        </row>
        <row r="10569">
          <cell r="A10569">
            <v>45443</v>
          </cell>
        </row>
        <row r="10570">
          <cell r="A10570">
            <v>45443</v>
          </cell>
        </row>
        <row r="10571">
          <cell r="A10571">
            <v>45443</v>
          </cell>
        </row>
        <row r="10572">
          <cell r="A10572">
            <v>45443</v>
          </cell>
        </row>
        <row r="10573">
          <cell r="A10573">
            <v>45443</v>
          </cell>
        </row>
        <row r="10574">
          <cell r="A10574">
            <v>45443</v>
          </cell>
        </row>
        <row r="10575">
          <cell r="A10575">
            <v>45443</v>
          </cell>
        </row>
        <row r="10576">
          <cell r="A10576">
            <v>45443</v>
          </cell>
        </row>
        <row r="10577">
          <cell r="A10577">
            <v>45443</v>
          </cell>
        </row>
        <row r="10578">
          <cell r="A10578">
            <v>45443</v>
          </cell>
        </row>
        <row r="10579">
          <cell r="A10579">
            <v>45443</v>
          </cell>
        </row>
        <row r="10580">
          <cell r="A10580">
            <v>45443</v>
          </cell>
        </row>
        <row r="10581">
          <cell r="A10581">
            <v>45443</v>
          </cell>
        </row>
        <row r="10582">
          <cell r="A10582">
            <v>45443</v>
          </cell>
        </row>
        <row r="10583">
          <cell r="A10583">
            <v>45443</v>
          </cell>
        </row>
        <row r="10584">
          <cell r="A10584">
            <v>45443</v>
          </cell>
        </row>
        <row r="10585">
          <cell r="A10585">
            <v>45443</v>
          </cell>
        </row>
        <row r="10586">
          <cell r="A10586">
            <v>45443</v>
          </cell>
        </row>
        <row r="10587">
          <cell r="A10587">
            <v>45443</v>
          </cell>
        </row>
        <row r="10588">
          <cell r="A10588">
            <v>45443</v>
          </cell>
        </row>
        <row r="10589">
          <cell r="A10589">
            <v>45443</v>
          </cell>
        </row>
        <row r="10590">
          <cell r="A10590">
            <v>45443</v>
          </cell>
        </row>
        <row r="10591">
          <cell r="A10591">
            <v>45443</v>
          </cell>
        </row>
        <row r="10592">
          <cell r="A10592">
            <v>45443</v>
          </cell>
        </row>
        <row r="10593">
          <cell r="A10593">
            <v>45443</v>
          </cell>
        </row>
        <row r="10594">
          <cell r="A10594">
            <v>45443</v>
          </cell>
        </row>
        <row r="10595">
          <cell r="A10595">
            <v>45443</v>
          </cell>
        </row>
        <row r="10596">
          <cell r="A10596">
            <v>45443</v>
          </cell>
        </row>
        <row r="10597">
          <cell r="A10597">
            <v>45443</v>
          </cell>
        </row>
        <row r="10598">
          <cell r="A10598">
            <v>45443</v>
          </cell>
        </row>
        <row r="10599">
          <cell r="A10599">
            <v>45443</v>
          </cell>
        </row>
        <row r="10600">
          <cell r="A10600">
            <v>45443</v>
          </cell>
        </row>
        <row r="10601">
          <cell r="A10601">
            <v>45443</v>
          </cell>
        </row>
        <row r="10602">
          <cell r="A10602">
            <v>45443</v>
          </cell>
        </row>
        <row r="10603">
          <cell r="A10603">
            <v>45443</v>
          </cell>
        </row>
        <row r="10604">
          <cell r="A10604">
            <v>45443</v>
          </cell>
        </row>
        <row r="10605">
          <cell r="A10605">
            <v>45443</v>
          </cell>
        </row>
        <row r="10606">
          <cell r="A10606">
            <v>45443</v>
          </cell>
        </row>
        <row r="10607">
          <cell r="A10607">
            <v>45443</v>
          </cell>
        </row>
        <row r="10608">
          <cell r="A10608">
            <v>45443</v>
          </cell>
        </row>
        <row r="10609">
          <cell r="A10609">
            <v>45443</v>
          </cell>
        </row>
        <row r="10610">
          <cell r="A10610">
            <v>45443</v>
          </cell>
        </row>
        <row r="10611">
          <cell r="A10611">
            <v>45443</v>
          </cell>
        </row>
        <row r="10612">
          <cell r="A10612">
            <v>45443</v>
          </cell>
        </row>
        <row r="10613">
          <cell r="A10613">
            <v>45443</v>
          </cell>
        </row>
        <row r="10614">
          <cell r="A10614">
            <v>45443</v>
          </cell>
        </row>
        <row r="10615">
          <cell r="A10615">
            <v>45443</v>
          </cell>
        </row>
        <row r="10616">
          <cell r="A10616">
            <v>45443</v>
          </cell>
        </row>
        <row r="10617">
          <cell r="A10617">
            <v>45443</v>
          </cell>
        </row>
        <row r="10618">
          <cell r="A10618">
            <v>45443</v>
          </cell>
        </row>
        <row r="10619">
          <cell r="A10619">
            <v>45443</v>
          </cell>
        </row>
        <row r="10620">
          <cell r="A10620">
            <v>45443</v>
          </cell>
        </row>
        <row r="10621">
          <cell r="A10621">
            <v>45443</v>
          </cell>
        </row>
        <row r="10622">
          <cell r="A10622">
            <v>45443</v>
          </cell>
        </row>
        <row r="10623">
          <cell r="A10623">
            <v>45443</v>
          </cell>
        </row>
        <row r="10624">
          <cell r="A10624">
            <v>45443</v>
          </cell>
        </row>
        <row r="10625">
          <cell r="A10625">
            <v>45443</v>
          </cell>
        </row>
        <row r="10626">
          <cell r="A10626">
            <v>45443</v>
          </cell>
        </row>
        <row r="10627">
          <cell r="A10627">
            <v>45443</v>
          </cell>
        </row>
        <row r="10628">
          <cell r="A10628">
            <v>45443</v>
          </cell>
        </row>
        <row r="10629">
          <cell r="A10629">
            <v>45443</v>
          </cell>
        </row>
        <row r="10630">
          <cell r="A10630">
            <v>45443</v>
          </cell>
        </row>
        <row r="10631">
          <cell r="A10631">
            <v>45443</v>
          </cell>
        </row>
        <row r="10632">
          <cell r="A10632">
            <v>45443</v>
          </cell>
        </row>
        <row r="10633">
          <cell r="A10633">
            <v>45443</v>
          </cell>
        </row>
        <row r="10634">
          <cell r="A10634">
            <v>45443</v>
          </cell>
        </row>
        <row r="10635">
          <cell r="A10635">
            <v>45443</v>
          </cell>
        </row>
        <row r="10636">
          <cell r="A10636">
            <v>45443</v>
          </cell>
        </row>
        <row r="10637">
          <cell r="A10637">
            <v>45443</v>
          </cell>
        </row>
        <row r="10638">
          <cell r="A10638">
            <v>45443</v>
          </cell>
        </row>
        <row r="10639">
          <cell r="A10639">
            <v>45443</v>
          </cell>
        </row>
        <row r="10640">
          <cell r="A10640">
            <v>45443</v>
          </cell>
        </row>
        <row r="10641">
          <cell r="A10641">
            <v>45443</v>
          </cell>
        </row>
        <row r="10642">
          <cell r="A10642">
            <v>45443</v>
          </cell>
        </row>
        <row r="10643">
          <cell r="A10643">
            <v>45443</v>
          </cell>
        </row>
        <row r="10644">
          <cell r="A10644">
            <v>45443</v>
          </cell>
        </row>
        <row r="10645">
          <cell r="A10645">
            <v>45443</v>
          </cell>
        </row>
        <row r="10646">
          <cell r="A10646">
            <v>45443</v>
          </cell>
        </row>
        <row r="10647">
          <cell r="A10647">
            <v>45443</v>
          </cell>
        </row>
        <row r="10648">
          <cell r="A10648">
            <v>45443</v>
          </cell>
        </row>
        <row r="10649">
          <cell r="A10649">
            <v>45443</v>
          </cell>
        </row>
        <row r="10650">
          <cell r="A10650">
            <v>45443</v>
          </cell>
        </row>
        <row r="10651">
          <cell r="A10651">
            <v>45443</v>
          </cell>
        </row>
        <row r="10652">
          <cell r="A10652">
            <v>45443</v>
          </cell>
        </row>
        <row r="10653">
          <cell r="A10653">
            <v>45443</v>
          </cell>
        </row>
        <row r="10654">
          <cell r="A10654">
            <v>45443</v>
          </cell>
        </row>
        <row r="10655">
          <cell r="A10655">
            <v>45443</v>
          </cell>
        </row>
        <row r="10656">
          <cell r="A10656">
            <v>45443</v>
          </cell>
        </row>
        <row r="10657">
          <cell r="A10657">
            <v>45443</v>
          </cell>
        </row>
        <row r="10658">
          <cell r="A10658">
            <v>45443</v>
          </cell>
        </row>
        <row r="10659">
          <cell r="A10659">
            <v>45443</v>
          </cell>
        </row>
        <row r="10660">
          <cell r="A10660">
            <v>45443</v>
          </cell>
        </row>
        <row r="10661">
          <cell r="A10661">
            <v>45443</v>
          </cell>
        </row>
        <row r="10662">
          <cell r="A10662">
            <v>45443</v>
          </cell>
        </row>
        <row r="10663">
          <cell r="A10663">
            <v>45443</v>
          </cell>
        </row>
        <row r="10664">
          <cell r="A10664">
            <v>45443</v>
          </cell>
        </row>
        <row r="10665">
          <cell r="A10665">
            <v>45443</v>
          </cell>
        </row>
        <row r="10666">
          <cell r="A10666">
            <v>45443</v>
          </cell>
        </row>
        <row r="10667">
          <cell r="A10667">
            <v>45443</v>
          </cell>
        </row>
        <row r="10668">
          <cell r="A10668">
            <v>45443</v>
          </cell>
        </row>
        <row r="10669">
          <cell r="A10669">
            <v>45443</v>
          </cell>
        </row>
        <row r="10670">
          <cell r="A10670">
            <v>45443</v>
          </cell>
        </row>
        <row r="10671">
          <cell r="A10671">
            <v>45443</v>
          </cell>
        </row>
        <row r="10672">
          <cell r="A10672">
            <v>45443</v>
          </cell>
        </row>
        <row r="10673">
          <cell r="A10673">
            <v>45443</v>
          </cell>
        </row>
        <row r="10674">
          <cell r="A10674">
            <v>45443</v>
          </cell>
        </row>
        <row r="10675">
          <cell r="A10675">
            <v>45443</v>
          </cell>
        </row>
        <row r="10676">
          <cell r="A10676">
            <v>45443</v>
          </cell>
        </row>
        <row r="10677">
          <cell r="A10677">
            <v>45443</v>
          </cell>
        </row>
        <row r="10678">
          <cell r="A10678">
            <v>45443</v>
          </cell>
        </row>
        <row r="10679">
          <cell r="A10679">
            <v>45443</v>
          </cell>
        </row>
        <row r="10680">
          <cell r="A10680">
            <v>45443</v>
          </cell>
        </row>
        <row r="10681">
          <cell r="A10681">
            <v>45443</v>
          </cell>
        </row>
        <row r="10682">
          <cell r="A10682">
            <v>45443</v>
          </cell>
        </row>
        <row r="10683">
          <cell r="A10683">
            <v>45443</v>
          </cell>
        </row>
        <row r="10684">
          <cell r="A10684">
            <v>45443</v>
          </cell>
        </row>
        <row r="10685">
          <cell r="A10685">
            <v>45443</v>
          </cell>
        </row>
        <row r="10686">
          <cell r="A10686">
            <v>45443</v>
          </cell>
        </row>
        <row r="10687">
          <cell r="A10687">
            <v>45443</v>
          </cell>
        </row>
        <row r="10688">
          <cell r="A10688">
            <v>45443</v>
          </cell>
        </row>
        <row r="10689">
          <cell r="A10689">
            <v>45443</v>
          </cell>
        </row>
        <row r="10690">
          <cell r="A10690">
            <v>45443</v>
          </cell>
        </row>
        <row r="10691">
          <cell r="A10691">
            <v>45443</v>
          </cell>
        </row>
        <row r="10692">
          <cell r="A10692">
            <v>45443</v>
          </cell>
        </row>
        <row r="10693">
          <cell r="A10693">
            <v>45443</v>
          </cell>
        </row>
        <row r="10694">
          <cell r="A10694">
            <v>45443</v>
          </cell>
        </row>
        <row r="10695">
          <cell r="A10695">
            <v>45443</v>
          </cell>
        </row>
        <row r="10696">
          <cell r="A10696">
            <v>45443</v>
          </cell>
        </row>
        <row r="10697">
          <cell r="A10697">
            <v>45443</v>
          </cell>
        </row>
        <row r="10698">
          <cell r="A10698">
            <v>45443</v>
          </cell>
        </row>
        <row r="10699">
          <cell r="A10699">
            <v>45443</v>
          </cell>
        </row>
        <row r="10700">
          <cell r="A10700">
            <v>45443</v>
          </cell>
        </row>
        <row r="10701">
          <cell r="A10701">
            <v>45443</v>
          </cell>
        </row>
        <row r="10702">
          <cell r="A10702">
            <v>45443</v>
          </cell>
        </row>
        <row r="10703">
          <cell r="A10703">
            <v>45443</v>
          </cell>
        </row>
        <row r="10704">
          <cell r="A10704">
            <v>45443</v>
          </cell>
        </row>
        <row r="10705">
          <cell r="A10705">
            <v>45443</v>
          </cell>
        </row>
        <row r="10706">
          <cell r="A10706">
            <v>45443</v>
          </cell>
        </row>
        <row r="10707">
          <cell r="A10707">
            <v>45443</v>
          </cell>
        </row>
        <row r="10708">
          <cell r="A10708">
            <v>45443</v>
          </cell>
        </row>
        <row r="10709">
          <cell r="A10709">
            <v>45443</v>
          </cell>
        </row>
        <row r="10710">
          <cell r="A10710">
            <v>45443</v>
          </cell>
        </row>
        <row r="10711">
          <cell r="A10711">
            <v>45443</v>
          </cell>
        </row>
        <row r="10712">
          <cell r="A10712">
            <v>45443</v>
          </cell>
        </row>
        <row r="10713">
          <cell r="A10713">
            <v>45443</v>
          </cell>
        </row>
        <row r="10714">
          <cell r="A10714">
            <v>45443</v>
          </cell>
        </row>
        <row r="10715">
          <cell r="A10715">
            <v>45443</v>
          </cell>
        </row>
        <row r="10716">
          <cell r="A10716">
            <v>45443</v>
          </cell>
        </row>
        <row r="10717">
          <cell r="A10717">
            <v>45443</v>
          </cell>
        </row>
        <row r="10718">
          <cell r="A10718">
            <v>45443</v>
          </cell>
        </row>
        <row r="10719">
          <cell r="A10719">
            <v>45443</v>
          </cell>
        </row>
        <row r="10720">
          <cell r="A10720">
            <v>45443</v>
          </cell>
        </row>
        <row r="10721">
          <cell r="A10721">
            <v>45443</v>
          </cell>
        </row>
        <row r="10722">
          <cell r="A10722">
            <v>45443</v>
          </cell>
        </row>
        <row r="10723">
          <cell r="A10723">
            <v>45443</v>
          </cell>
        </row>
        <row r="10724">
          <cell r="A10724">
            <v>45443</v>
          </cell>
        </row>
        <row r="10725">
          <cell r="A10725">
            <v>45443</v>
          </cell>
        </row>
        <row r="10726">
          <cell r="A10726">
            <v>45443</v>
          </cell>
        </row>
        <row r="10727">
          <cell r="A10727">
            <v>45443</v>
          </cell>
        </row>
        <row r="10728">
          <cell r="A10728">
            <v>45443</v>
          </cell>
        </row>
        <row r="10729">
          <cell r="A10729">
            <v>45443</v>
          </cell>
        </row>
        <row r="10730">
          <cell r="A10730">
            <v>45443</v>
          </cell>
        </row>
        <row r="10731">
          <cell r="A10731">
            <v>45443</v>
          </cell>
        </row>
        <row r="10732">
          <cell r="A10732">
            <v>45443</v>
          </cell>
        </row>
        <row r="10733">
          <cell r="A10733">
            <v>45443</v>
          </cell>
        </row>
        <row r="10734">
          <cell r="A10734">
            <v>45443</v>
          </cell>
        </row>
        <row r="10735">
          <cell r="A10735">
            <v>45443</v>
          </cell>
        </row>
        <row r="10736">
          <cell r="A10736">
            <v>45443</v>
          </cell>
        </row>
        <row r="10737">
          <cell r="A10737">
            <v>45443</v>
          </cell>
        </row>
        <row r="10738">
          <cell r="A10738">
            <v>45443</v>
          </cell>
        </row>
        <row r="10739">
          <cell r="A10739">
            <v>45443</v>
          </cell>
        </row>
        <row r="10740">
          <cell r="A10740">
            <v>45443</v>
          </cell>
        </row>
        <row r="10741">
          <cell r="A10741">
            <v>45443</v>
          </cell>
        </row>
        <row r="10742">
          <cell r="A10742">
            <v>45443</v>
          </cell>
        </row>
        <row r="10743">
          <cell r="A10743">
            <v>45443</v>
          </cell>
        </row>
        <row r="10744">
          <cell r="A10744">
            <v>45443</v>
          </cell>
        </row>
        <row r="10745">
          <cell r="A10745">
            <v>45443</v>
          </cell>
        </row>
        <row r="10746">
          <cell r="A10746">
            <v>45443</v>
          </cell>
        </row>
        <row r="10747">
          <cell r="A10747">
            <v>45443</v>
          </cell>
        </row>
        <row r="10748">
          <cell r="A10748">
            <v>45443</v>
          </cell>
        </row>
        <row r="10749">
          <cell r="A10749">
            <v>45443</v>
          </cell>
        </row>
        <row r="10750">
          <cell r="A10750">
            <v>45443</v>
          </cell>
        </row>
        <row r="10751">
          <cell r="A10751">
            <v>45443</v>
          </cell>
        </row>
        <row r="10752">
          <cell r="A10752">
            <v>45443</v>
          </cell>
        </row>
        <row r="10753">
          <cell r="A10753">
            <v>45443</v>
          </cell>
        </row>
        <row r="10754">
          <cell r="A10754">
            <v>45443</v>
          </cell>
        </row>
        <row r="10755">
          <cell r="A10755">
            <v>45443</v>
          </cell>
        </row>
        <row r="10756">
          <cell r="A10756">
            <v>45443</v>
          </cell>
        </row>
        <row r="10757">
          <cell r="A10757">
            <v>45443</v>
          </cell>
        </row>
        <row r="10758">
          <cell r="A10758">
            <v>45443</v>
          </cell>
        </row>
        <row r="10759">
          <cell r="A10759">
            <v>45443</v>
          </cell>
        </row>
        <row r="10760">
          <cell r="A10760">
            <v>45443</v>
          </cell>
        </row>
        <row r="10761">
          <cell r="A10761">
            <v>45443</v>
          </cell>
        </row>
        <row r="10762">
          <cell r="A10762">
            <v>45443</v>
          </cell>
        </row>
        <row r="10763">
          <cell r="A10763">
            <v>45443</v>
          </cell>
        </row>
        <row r="10764">
          <cell r="A10764">
            <v>45443</v>
          </cell>
        </row>
        <row r="10765">
          <cell r="A10765">
            <v>45443</v>
          </cell>
        </row>
        <row r="10766">
          <cell r="A10766">
            <v>45443</v>
          </cell>
        </row>
        <row r="10767">
          <cell r="A10767">
            <v>45443</v>
          </cell>
        </row>
        <row r="10768">
          <cell r="A10768">
            <v>45443</v>
          </cell>
        </row>
        <row r="10769">
          <cell r="A10769">
            <v>45443</v>
          </cell>
        </row>
        <row r="10770">
          <cell r="A10770">
            <v>45443</v>
          </cell>
        </row>
        <row r="10771">
          <cell r="A10771">
            <v>45443</v>
          </cell>
        </row>
        <row r="10772">
          <cell r="A10772">
            <v>45443</v>
          </cell>
        </row>
        <row r="10773">
          <cell r="A10773">
            <v>45443</v>
          </cell>
        </row>
        <row r="10774">
          <cell r="A10774">
            <v>45443</v>
          </cell>
        </row>
        <row r="10775">
          <cell r="A10775">
            <v>45443</v>
          </cell>
        </row>
        <row r="10776">
          <cell r="A10776">
            <v>45443</v>
          </cell>
        </row>
        <row r="10777">
          <cell r="A10777">
            <v>45443</v>
          </cell>
        </row>
        <row r="10778">
          <cell r="A10778">
            <v>45443</v>
          </cell>
        </row>
        <row r="10779">
          <cell r="A10779">
            <v>45443</v>
          </cell>
        </row>
        <row r="10780">
          <cell r="A10780">
            <v>45443</v>
          </cell>
        </row>
        <row r="10781">
          <cell r="A10781">
            <v>45443</v>
          </cell>
        </row>
        <row r="10782">
          <cell r="A10782">
            <v>45443</v>
          </cell>
        </row>
        <row r="10783">
          <cell r="A10783">
            <v>45443</v>
          </cell>
        </row>
        <row r="10784">
          <cell r="A10784">
            <v>45443</v>
          </cell>
        </row>
        <row r="10785">
          <cell r="A10785">
            <v>45443</v>
          </cell>
        </row>
        <row r="10786">
          <cell r="A10786">
            <v>45443</v>
          </cell>
        </row>
        <row r="10787">
          <cell r="A10787">
            <v>45443</v>
          </cell>
        </row>
        <row r="10788">
          <cell r="A10788">
            <v>45443</v>
          </cell>
        </row>
        <row r="10789">
          <cell r="A10789">
            <v>45443</v>
          </cell>
        </row>
        <row r="10790">
          <cell r="A10790">
            <v>45443</v>
          </cell>
        </row>
        <row r="10791">
          <cell r="A10791">
            <v>45443</v>
          </cell>
        </row>
        <row r="10792">
          <cell r="A10792">
            <v>45443</v>
          </cell>
        </row>
        <row r="10793">
          <cell r="A10793">
            <v>45443</v>
          </cell>
        </row>
        <row r="10794">
          <cell r="A10794">
            <v>45443</v>
          </cell>
        </row>
        <row r="10795">
          <cell r="A10795">
            <v>45443</v>
          </cell>
        </row>
        <row r="10796">
          <cell r="A10796">
            <v>45443</v>
          </cell>
        </row>
        <row r="10797">
          <cell r="A10797">
            <v>45443</v>
          </cell>
        </row>
        <row r="10798">
          <cell r="A10798">
            <v>45443</v>
          </cell>
        </row>
        <row r="10799">
          <cell r="A10799">
            <v>45443</v>
          </cell>
        </row>
        <row r="10800">
          <cell r="A10800">
            <v>45443</v>
          </cell>
        </row>
        <row r="10801">
          <cell r="A10801">
            <v>45443</v>
          </cell>
        </row>
        <row r="10802">
          <cell r="A10802">
            <v>45443</v>
          </cell>
        </row>
        <row r="10803">
          <cell r="A10803">
            <v>45443</v>
          </cell>
        </row>
        <row r="10804">
          <cell r="A10804">
            <v>45443</v>
          </cell>
        </row>
        <row r="10805">
          <cell r="A10805">
            <v>45443</v>
          </cell>
        </row>
        <row r="10806">
          <cell r="A10806">
            <v>45443</v>
          </cell>
        </row>
        <row r="10807">
          <cell r="A10807">
            <v>45443</v>
          </cell>
        </row>
        <row r="10808">
          <cell r="A10808">
            <v>45443</v>
          </cell>
        </row>
        <row r="10809">
          <cell r="A10809">
            <v>45443</v>
          </cell>
        </row>
        <row r="10810">
          <cell r="A10810">
            <v>45443</v>
          </cell>
        </row>
        <row r="10811">
          <cell r="A10811">
            <v>45443</v>
          </cell>
        </row>
        <row r="10812">
          <cell r="A10812">
            <v>45443</v>
          </cell>
        </row>
        <row r="10813">
          <cell r="A10813">
            <v>45443</v>
          </cell>
        </row>
        <row r="10814">
          <cell r="A10814">
            <v>45443</v>
          </cell>
        </row>
        <row r="10815">
          <cell r="A10815">
            <v>45443</v>
          </cell>
        </row>
        <row r="10816">
          <cell r="A10816">
            <v>45443</v>
          </cell>
        </row>
        <row r="10817">
          <cell r="A10817">
            <v>45443</v>
          </cell>
        </row>
        <row r="10818">
          <cell r="A10818">
            <v>45443</v>
          </cell>
        </row>
        <row r="10819">
          <cell r="A10819">
            <v>45443</v>
          </cell>
        </row>
        <row r="10820">
          <cell r="A10820">
            <v>45443</v>
          </cell>
        </row>
        <row r="10821">
          <cell r="A10821">
            <v>45443</v>
          </cell>
        </row>
        <row r="10822">
          <cell r="A10822">
            <v>45443</v>
          </cell>
        </row>
        <row r="10823">
          <cell r="A10823">
            <v>45443</v>
          </cell>
        </row>
        <row r="10824">
          <cell r="A10824">
            <v>45443</v>
          </cell>
        </row>
        <row r="10825">
          <cell r="A10825">
            <v>45443</v>
          </cell>
        </row>
        <row r="10826">
          <cell r="A10826">
            <v>45443</v>
          </cell>
        </row>
        <row r="10827">
          <cell r="A10827">
            <v>45443</v>
          </cell>
        </row>
        <row r="10828">
          <cell r="A10828">
            <v>45443</v>
          </cell>
        </row>
        <row r="10829">
          <cell r="A10829">
            <v>45443</v>
          </cell>
        </row>
        <row r="10830">
          <cell r="A10830">
            <v>45443</v>
          </cell>
        </row>
        <row r="10831">
          <cell r="A10831">
            <v>45443</v>
          </cell>
        </row>
        <row r="10832">
          <cell r="A10832">
            <v>45443</v>
          </cell>
        </row>
        <row r="10833">
          <cell r="A10833">
            <v>45443</v>
          </cell>
        </row>
        <row r="10834">
          <cell r="A10834">
            <v>45443</v>
          </cell>
        </row>
        <row r="10835">
          <cell r="A10835">
            <v>45443</v>
          </cell>
        </row>
        <row r="10836">
          <cell r="A10836">
            <v>45443</v>
          </cell>
        </row>
        <row r="10837">
          <cell r="A10837">
            <v>45443</v>
          </cell>
        </row>
        <row r="10838">
          <cell r="A10838">
            <v>45443</v>
          </cell>
        </row>
        <row r="10839">
          <cell r="A10839">
            <v>45443</v>
          </cell>
        </row>
        <row r="10840">
          <cell r="A10840">
            <v>45443</v>
          </cell>
        </row>
        <row r="10841">
          <cell r="A10841">
            <v>45443</v>
          </cell>
        </row>
        <row r="10842">
          <cell r="A10842">
            <v>45443</v>
          </cell>
        </row>
        <row r="10843">
          <cell r="A10843">
            <v>45443</v>
          </cell>
        </row>
        <row r="10844">
          <cell r="A10844">
            <v>45443</v>
          </cell>
        </row>
        <row r="10845">
          <cell r="A10845">
            <v>45443</v>
          </cell>
        </row>
        <row r="10846">
          <cell r="A10846">
            <v>45443</v>
          </cell>
        </row>
        <row r="10847">
          <cell r="A10847">
            <v>45443</v>
          </cell>
        </row>
        <row r="10848">
          <cell r="A10848">
            <v>45443</v>
          </cell>
        </row>
        <row r="10849">
          <cell r="A10849">
            <v>45443</v>
          </cell>
        </row>
        <row r="10850">
          <cell r="A10850">
            <v>45443</v>
          </cell>
        </row>
        <row r="10851">
          <cell r="A10851">
            <v>45443</v>
          </cell>
        </row>
        <row r="10852">
          <cell r="A10852">
            <v>45443</v>
          </cell>
        </row>
        <row r="10853">
          <cell r="A10853">
            <v>45443</v>
          </cell>
        </row>
        <row r="10854">
          <cell r="A10854">
            <v>45443</v>
          </cell>
        </row>
        <row r="10855">
          <cell r="A10855">
            <v>45443</v>
          </cell>
        </row>
        <row r="10856">
          <cell r="A10856">
            <v>45443</v>
          </cell>
        </row>
        <row r="10857">
          <cell r="A10857">
            <v>45443</v>
          </cell>
        </row>
        <row r="10858">
          <cell r="A10858">
            <v>45443</v>
          </cell>
        </row>
        <row r="10859">
          <cell r="A10859">
            <v>45443</v>
          </cell>
        </row>
        <row r="10860">
          <cell r="A10860">
            <v>45443</v>
          </cell>
        </row>
        <row r="10861">
          <cell r="A10861">
            <v>45443</v>
          </cell>
        </row>
        <row r="10862">
          <cell r="A10862">
            <v>45443</v>
          </cell>
        </row>
        <row r="10863">
          <cell r="A10863">
            <v>45443</v>
          </cell>
        </row>
        <row r="10864">
          <cell r="A10864">
            <v>45443</v>
          </cell>
        </row>
        <row r="10865">
          <cell r="A10865">
            <v>45443</v>
          </cell>
        </row>
        <row r="10866">
          <cell r="A10866">
            <v>45443</v>
          </cell>
        </row>
        <row r="10867">
          <cell r="A10867">
            <v>45443</v>
          </cell>
        </row>
        <row r="10868">
          <cell r="A10868">
            <v>45443</v>
          </cell>
        </row>
        <row r="10869">
          <cell r="A10869">
            <v>45443</v>
          </cell>
        </row>
        <row r="10870">
          <cell r="A10870">
            <v>45443</v>
          </cell>
        </row>
        <row r="10871">
          <cell r="A10871">
            <v>45443</v>
          </cell>
        </row>
        <row r="10872">
          <cell r="A10872">
            <v>45443</v>
          </cell>
        </row>
        <row r="10873">
          <cell r="A10873">
            <v>45443</v>
          </cell>
        </row>
        <row r="10874">
          <cell r="A10874">
            <v>45443</v>
          </cell>
        </row>
        <row r="10875">
          <cell r="A10875">
            <v>45443</v>
          </cell>
        </row>
        <row r="10876">
          <cell r="A10876">
            <v>45443</v>
          </cell>
        </row>
        <row r="10877">
          <cell r="A10877">
            <v>45443</v>
          </cell>
        </row>
        <row r="10878">
          <cell r="A10878">
            <v>45443</v>
          </cell>
        </row>
        <row r="10879">
          <cell r="A10879">
            <v>45443</v>
          </cell>
        </row>
        <row r="10880">
          <cell r="A10880">
            <v>45443</v>
          </cell>
        </row>
        <row r="10881">
          <cell r="A10881">
            <v>45443</v>
          </cell>
        </row>
        <row r="10882">
          <cell r="A10882">
            <v>45443</v>
          </cell>
        </row>
        <row r="10883">
          <cell r="A10883">
            <v>45443</v>
          </cell>
        </row>
        <row r="10884">
          <cell r="A10884">
            <v>45443</v>
          </cell>
        </row>
        <row r="10885">
          <cell r="A10885">
            <v>45443</v>
          </cell>
        </row>
        <row r="10886">
          <cell r="A10886">
            <v>45443</v>
          </cell>
        </row>
        <row r="10887">
          <cell r="A10887">
            <v>45443</v>
          </cell>
        </row>
        <row r="10888">
          <cell r="A10888">
            <v>45443</v>
          </cell>
        </row>
        <row r="10889">
          <cell r="A10889">
            <v>45443</v>
          </cell>
        </row>
        <row r="10890">
          <cell r="A10890">
            <v>45443</v>
          </cell>
        </row>
        <row r="10891">
          <cell r="A10891">
            <v>45443</v>
          </cell>
        </row>
        <row r="10892">
          <cell r="A10892">
            <v>45443</v>
          </cell>
        </row>
        <row r="10893">
          <cell r="A10893">
            <v>45443</v>
          </cell>
        </row>
        <row r="10894">
          <cell r="A10894">
            <v>45443</v>
          </cell>
        </row>
        <row r="10895">
          <cell r="A10895">
            <v>45443</v>
          </cell>
        </row>
        <row r="10896">
          <cell r="A10896">
            <v>45443</v>
          </cell>
        </row>
        <row r="10897">
          <cell r="A10897">
            <v>45443</v>
          </cell>
        </row>
        <row r="10898">
          <cell r="A10898">
            <v>45443</v>
          </cell>
        </row>
        <row r="10899">
          <cell r="A10899">
            <v>45443</v>
          </cell>
        </row>
        <row r="10900">
          <cell r="A10900">
            <v>45443</v>
          </cell>
        </row>
        <row r="10901">
          <cell r="A10901">
            <v>45443</v>
          </cell>
        </row>
        <row r="10902">
          <cell r="A10902">
            <v>45443</v>
          </cell>
        </row>
        <row r="10903">
          <cell r="A10903">
            <v>45443</v>
          </cell>
        </row>
        <row r="10904">
          <cell r="A10904">
            <v>45443</v>
          </cell>
        </row>
        <row r="10905">
          <cell r="A10905">
            <v>45443</v>
          </cell>
        </row>
        <row r="10906">
          <cell r="A10906">
            <v>45443</v>
          </cell>
        </row>
        <row r="10907">
          <cell r="A10907">
            <v>45443</v>
          </cell>
        </row>
        <row r="10908">
          <cell r="A10908">
            <v>45443</v>
          </cell>
        </row>
        <row r="10909">
          <cell r="A10909">
            <v>45443</v>
          </cell>
        </row>
        <row r="10910">
          <cell r="A10910">
            <v>45443</v>
          </cell>
        </row>
        <row r="10911">
          <cell r="A10911">
            <v>45443</v>
          </cell>
        </row>
        <row r="10912">
          <cell r="A10912">
            <v>45443</v>
          </cell>
        </row>
        <row r="10913">
          <cell r="A10913">
            <v>45443</v>
          </cell>
        </row>
        <row r="10914">
          <cell r="A10914">
            <v>45443</v>
          </cell>
        </row>
        <row r="10915">
          <cell r="A10915">
            <v>45443</v>
          </cell>
        </row>
        <row r="10916">
          <cell r="A10916">
            <v>45443</v>
          </cell>
        </row>
        <row r="10917">
          <cell r="A10917">
            <v>45443</v>
          </cell>
        </row>
        <row r="10918">
          <cell r="A10918">
            <v>45443</v>
          </cell>
        </row>
        <row r="10919">
          <cell r="A10919">
            <v>45443</v>
          </cell>
        </row>
        <row r="10920">
          <cell r="A10920">
            <v>45443</v>
          </cell>
        </row>
        <row r="10921">
          <cell r="A10921">
            <v>45443</v>
          </cell>
        </row>
        <row r="10922">
          <cell r="A10922">
            <v>45443</v>
          </cell>
        </row>
        <row r="10923">
          <cell r="A10923">
            <v>45443</v>
          </cell>
        </row>
        <row r="10924">
          <cell r="A10924">
            <v>45443</v>
          </cell>
        </row>
        <row r="10925">
          <cell r="A10925">
            <v>45443</v>
          </cell>
        </row>
        <row r="10926">
          <cell r="A10926">
            <v>45443</v>
          </cell>
        </row>
        <row r="10927">
          <cell r="A10927">
            <v>45443</v>
          </cell>
        </row>
        <row r="10928">
          <cell r="A10928">
            <v>45443</v>
          </cell>
        </row>
        <row r="10929">
          <cell r="A10929">
            <v>45443</v>
          </cell>
        </row>
        <row r="10930">
          <cell r="A10930">
            <v>45443</v>
          </cell>
        </row>
        <row r="10931">
          <cell r="A10931">
            <v>45443</v>
          </cell>
        </row>
        <row r="10932">
          <cell r="A10932">
            <v>45443</v>
          </cell>
        </row>
        <row r="10933">
          <cell r="A10933">
            <v>45443</v>
          </cell>
        </row>
        <row r="10934">
          <cell r="A10934">
            <v>45443</v>
          </cell>
        </row>
        <row r="10935">
          <cell r="A10935">
            <v>45443</v>
          </cell>
        </row>
        <row r="10936">
          <cell r="A10936">
            <v>45443</v>
          </cell>
        </row>
        <row r="10937">
          <cell r="A10937">
            <v>45443</v>
          </cell>
        </row>
        <row r="10938">
          <cell r="A10938">
            <v>45443</v>
          </cell>
        </row>
        <row r="10939">
          <cell r="A10939">
            <v>45443</v>
          </cell>
        </row>
        <row r="10940">
          <cell r="A10940">
            <v>45443</v>
          </cell>
        </row>
        <row r="10941">
          <cell r="A10941">
            <v>45443</v>
          </cell>
        </row>
        <row r="10942">
          <cell r="A10942">
            <v>45443</v>
          </cell>
        </row>
        <row r="10943">
          <cell r="A10943">
            <v>45443</v>
          </cell>
        </row>
        <row r="10944">
          <cell r="A10944">
            <v>45443</v>
          </cell>
        </row>
        <row r="10945">
          <cell r="A10945">
            <v>45443</v>
          </cell>
        </row>
        <row r="10946">
          <cell r="A10946">
            <v>45443</v>
          </cell>
        </row>
        <row r="10947">
          <cell r="A10947">
            <v>45443</v>
          </cell>
        </row>
        <row r="10948">
          <cell r="A10948">
            <v>45443</v>
          </cell>
        </row>
        <row r="10949">
          <cell r="A10949">
            <v>45443</v>
          </cell>
        </row>
        <row r="10950">
          <cell r="A10950">
            <v>45443</v>
          </cell>
        </row>
        <row r="10951">
          <cell r="A10951">
            <v>45443</v>
          </cell>
        </row>
        <row r="10952">
          <cell r="A10952">
            <v>45443</v>
          </cell>
        </row>
        <row r="10953">
          <cell r="A10953">
            <v>45443</v>
          </cell>
        </row>
        <row r="10954">
          <cell r="A10954">
            <v>45443</v>
          </cell>
        </row>
        <row r="10955">
          <cell r="A10955">
            <v>45443</v>
          </cell>
        </row>
        <row r="10956">
          <cell r="A10956">
            <v>45443</v>
          </cell>
        </row>
        <row r="10957">
          <cell r="A10957">
            <v>45443</v>
          </cell>
        </row>
        <row r="10958">
          <cell r="A10958">
            <v>45443</v>
          </cell>
        </row>
        <row r="10959">
          <cell r="A10959">
            <v>45443</v>
          </cell>
        </row>
        <row r="10960">
          <cell r="A10960">
            <v>45443</v>
          </cell>
        </row>
        <row r="10961">
          <cell r="A10961">
            <v>45443</v>
          </cell>
        </row>
        <row r="10962">
          <cell r="A10962">
            <v>45443</v>
          </cell>
        </row>
        <row r="10963">
          <cell r="A10963">
            <v>45443</v>
          </cell>
        </row>
        <row r="10964">
          <cell r="A10964">
            <v>45443</v>
          </cell>
        </row>
        <row r="10965">
          <cell r="A10965">
            <v>45443</v>
          </cell>
        </row>
        <row r="10966">
          <cell r="A10966">
            <v>45443</v>
          </cell>
        </row>
        <row r="10967">
          <cell r="A10967">
            <v>45443</v>
          </cell>
        </row>
        <row r="10968">
          <cell r="A10968">
            <v>45443</v>
          </cell>
        </row>
        <row r="10969">
          <cell r="A10969">
            <v>45443</v>
          </cell>
        </row>
        <row r="10970">
          <cell r="A10970">
            <v>45443</v>
          </cell>
        </row>
        <row r="10971">
          <cell r="A10971">
            <v>45443</v>
          </cell>
        </row>
        <row r="10972">
          <cell r="A10972">
            <v>45443</v>
          </cell>
        </row>
        <row r="10973">
          <cell r="A10973">
            <v>45443</v>
          </cell>
        </row>
        <row r="10974">
          <cell r="A10974">
            <v>45443</v>
          </cell>
        </row>
        <row r="10975">
          <cell r="A10975">
            <v>45443</v>
          </cell>
        </row>
        <row r="10976">
          <cell r="A10976">
            <v>45443</v>
          </cell>
        </row>
        <row r="10977">
          <cell r="A10977">
            <v>45443</v>
          </cell>
        </row>
        <row r="10978">
          <cell r="A10978">
            <v>45443</v>
          </cell>
        </row>
        <row r="10979">
          <cell r="A10979">
            <v>45443</v>
          </cell>
        </row>
        <row r="10980">
          <cell r="A10980">
            <v>45443</v>
          </cell>
        </row>
        <row r="10981">
          <cell r="A10981">
            <v>45443</v>
          </cell>
        </row>
        <row r="10982">
          <cell r="A10982">
            <v>45443</v>
          </cell>
        </row>
        <row r="10983">
          <cell r="A10983">
            <v>45443</v>
          </cell>
        </row>
        <row r="10984">
          <cell r="A10984">
            <v>45443</v>
          </cell>
        </row>
        <row r="10985">
          <cell r="A10985">
            <v>45443</v>
          </cell>
        </row>
        <row r="10986">
          <cell r="A10986">
            <v>45443</v>
          </cell>
        </row>
        <row r="10987">
          <cell r="A10987">
            <v>45443</v>
          </cell>
        </row>
        <row r="10988">
          <cell r="A10988">
            <v>45443</v>
          </cell>
        </row>
        <row r="10989">
          <cell r="A10989">
            <v>45443</v>
          </cell>
        </row>
        <row r="10990">
          <cell r="A10990">
            <v>45443</v>
          </cell>
        </row>
        <row r="10991">
          <cell r="A10991">
            <v>45443</v>
          </cell>
        </row>
        <row r="10992">
          <cell r="A10992">
            <v>45443</v>
          </cell>
        </row>
        <row r="10993">
          <cell r="A10993">
            <v>45443</v>
          </cell>
        </row>
        <row r="10994">
          <cell r="A10994">
            <v>45443</v>
          </cell>
        </row>
        <row r="10995">
          <cell r="A10995">
            <v>45443</v>
          </cell>
        </row>
        <row r="10996">
          <cell r="A10996">
            <v>45443</v>
          </cell>
        </row>
        <row r="10997">
          <cell r="A10997">
            <v>45443</v>
          </cell>
        </row>
        <row r="10998">
          <cell r="A10998">
            <v>45443</v>
          </cell>
        </row>
        <row r="10999">
          <cell r="A10999">
            <v>45443</v>
          </cell>
        </row>
        <row r="11000">
          <cell r="A11000">
            <v>45443</v>
          </cell>
        </row>
        <row r="11001">
          <cell r="A11001">
            <v>45443</v>
          </cell>
        </row>
        <row r="11002">
          <cell r="A11002">
            <v>45443</v>
          </cell>
        </row>
        <row r="11003">
          <cell r="A11003">
            <v>45443</v>
          </cell>
        </row>
        <row r="11004">
          <cell r="A11004">
            <v>45443</v>
          </cell>
        </row>
        <row r="11005">
          <cell r="A11005">
            <v>45443</v>
          </cell>
        </row>
        <row r="11006">
          <cell r="A11006">
            <v>45443</v>
          </cell>
        </row>
        <row r="11007">
          <cell r="A11007">
            <v>45443</v>
          </cell>
        </row>
        <row r="11008">
          <cell r="A11008">
            <v>45443</v>
          </cell>
        </row>
        <row r="11009">
          <cell r="A11009">
            <v>45443</v>
          </cell>
        </row>
        <row r="11010">
          <cell r="A11010">
            <v>45443</v>
          </cell>
        </row>
        <row r="11011">
          <cell r="A11011">
            <v>45443</v>
          </cell>
        </row>
        <row r="11012">
          <cell r="A11012">
            <v>45443</v>
          </cell>
        </row>
        <row r="11013">
          <cell r="A11013">
            <v>45443</v>
          </cell>
        </row>
        <row r="11014">
          <cell r="A11014">
            <v>45443</v>
          </cell>
        </row>
        <row r="11015">
          <cell r="A11015">
            <v>45443</v>
          </cell>
        </row>
        <row r="11016">
          <cell r="A11016">
            <v>45443</v>
          </cell>
        </row>
        <row r="11017">
          <cell r="A11017">
            <v>45443</v>
          </cell>
        </row>
        <row r="11018">
          <cell r="A11018">
            <v>45443</v>
          </cell>
        </row>
        <row r="11019">
          <cell r="A11019">
            <v>45443</v>
          </cell>
        </row>
        <row r="11020">
          <cell r="A11020">
            <v>45443</v>
          </cell>
        </row>
        <row r="11021">
          <cell r="A11021">
            <v>45443</v>
          </cell>
        </row>
        <row r="11022">
          <cell r="A11022">
            <v>45443</v>
          </cell>
        </row>
        <row r="11023">
          <cell r="A11023">
            <v>45443</v>
          </cell>
        </row>
        <row r="11024">
          <cell r="A11024">
            <v>45443</v>
          </cell>
        </row>
        <row r="11025">
          <cell r="A11025">
            <v>45443</v>
          </cell>
        </row>
        <row r="11026">
          <cell r="A11026">
            <v>45443</v>
          </cell>
        </row>
        <row r="11027">
          <cell r="A11027">
            <v>45443</v>
          </cell>
        </row>
        <row r="11028">
          <cell r="A11028">
            <v>45443</v>
          </cell>
        </row>
        <row r="11029">
          <cell r="A11029">
            <v>45443</v>
          </cell>
        </row>
        <row r="11030">
          <cell r="A11030">
            <v>45443</v>
          </cell>
        </row>
        <row r="11031">
          <cell r="A11031">
            <v>45443</v>
          </cell>
        </row>
        <row r="11032">
          <cell r="A11032">
            <v>45443</v>
          </cell>
        </row>
        <row r="11033">
          <cell r="A11033">
            <v>45443</v>
          </cell>
        </row>
        <row r="11034">
          <cell r="A11034">
            <v>45443</v>
          </cell>
        </row>
        <row r="11035">
          <cell r="A11035">
            <v>45443</v>
          </cell>
        </row>
        <row r="11036">
          <cell r="A11036">
            <v>45443</v>
          </cell>
        </row>
        <row r="11037">
          <cell r="A11037">
            <v>45443</v>
          </cell>
        </row>
        <row r="11038">
          <cell r="A11038">
            <v>45443</v>
          </cell>
        </row>
        <row r="11039">
          <cell r="A11039">
            <v>45443</v>
          </cell>
        </row>
        <row r="11040">
          <cell r="A11040">
            <v>45443</v>
          </cell>
        </row>
        <row r="11041">
          <cell r="A11041">
            <v>45443</v>
          </cell>
        </row>
        <row r="11042">
          <cell r="A11042">
            <v>45443</v>
          </cell>
        </row>
        <row r="11043">
          <cell r="A11043">
            <v>45443</v>
          </cell>
        </row>
        <row r="11044">
          <cell r="A11044">
            <v>45443</v>
          </cell>
        </row>
        <row r="11045">
          <cell r="A11045">
            <v>45443</v>
          </cell>
        </row>
        <row r="11046">
          <cell r="A11046">
            <v>45443</v>
          </cell>
        </row>
        <row r="11047">
          <cell r="A11047">
            <v>45443</v>
          </cell>
        </row>
        <row r="11048">
          <cell r="A11048">
            <v>45443</v>
          </cell>
        </row>
        <row r="11049">
          <cell r="A11049">
            <v>45443</v>
          </cell>
        </row>
        <row r="11050">
          <cell r="A11050">
            <v>45443</v>
          </cell>
        </row>
        <row r="11051">
          <cell r="A11051">
            <v>45443</v>
          </cell>
        </row>
        <row r="11052">
          <cell r="A11052">
            <v>45443</v>
          </cell>
        </row>
        <row r="11053">
          <cell r="A11053">
            <v>45443</v>
          </cell>
        </row>
        <row r="11054">
          <cell r="A11054">
            <v>45443</v>
          </cell>
        </row>
        <row r="11055">
          <cell r="A11055">
            <v>45443</v>
          </cell>
        </row>
        <row r="11056">
          <cell r="A11056">
            <v>45443</v>
          </cell>
        </row>
        <row r="11057">
          <cell r="A11057">
            <v>45443</v>
          </cell>
        </row>
        <row r="11058">
          <cell r="A11058">
            <v>45443</v>
          </cell>
        </row>
        <row r="11059">
          <cell r="A11059">
            <v>45443</v>
          </cell>
        </row>
        <row r="11060">
          <cell r="A11060">
            <v>45443</v>
          </cell>
        </row>
        <row r="11061">
          <cell r="A11061">
            <v>45443</v>
          </cell>
        </row>
        <row r="11062">
          <cell r="A11062">
            <v>45443</v>
          </cell>
        </row>
        <row r="11063">
          <cell r="A11063">
            <v>45443</v>
          </cell>
        </row>
        <row r="11064">
          <cell r="A11064">
            <v>45443</v>
          </cell>
        </row>
        <row r="11065">
          <cell r="A11065">
            <v>45443</v>
          </cell>
        </row>
        <row r="11066">
          <cell r="A11066">
            <v>45443</v>
          </cell>
        </row>
        <row r="11067">
          <cell r="A11067">
            <v>45443</v>
          </cell>
        </row>
        <row r="11068">
          <cell r="A11068">
            <v>45443</v>
          </cell>
        </row>
        <row r="11069">
          <cell r="A11069">
            <v>45443</v>
          </cell>
        </row>
        <row r="11070">
          <cell r="A11070">
            <v>45443</v>
          </cell>
        </row>
        <row r="11071">
          <cell r="A11071">
            <v>45443</v>
          </cell>
        </row>
        <row r="11072">
          <cell r="A11072">
            <v>45443</v>
          </cell>
        </row>
        <row r="11073">
          <cell r="A11073">
            <v>45443</v>
          </cell>
        </row>
        <row r="11074">
          <cell r="A11074">
            <v>45443</v>
          </cell>
        </row>
        <row r="11075">
          <cell r="A11075">
            <v>45443</v>
          </cell>
        </row>
        <row r="11076">
          <cell r="A11076">
            <v>45443</v>
          </cell>
        </row>
        <row r="11077">
          <cell r="A11077">
            <v>45443</v>
          </cell>
        </row>
        <row r="11078">
          <cell r="A11078">
            <v>45443</v>
          </cell>
        </row>
        <row r="11079">
          <cell r="A11079">
            <v>45443</v>
          </cell>
        </row>
        <row r="11080">
          <cell r="A11080">
            <v>45443</v>
          </cell>
        </row>
        <row r="11081">
          <cell r="A11081">
            <v>45443</v>
          </cell>
        </row>
        <row r="11082">
          <cell r="A11082">
            <v>45443</v>
          </cell>
        </row>
        <row r="11083">
          <cell r="A11083">
            <v>45443</v>
          </cell>
        </row>
        <row r="11084">
          <cell r="A11084">
            <v>45443</v>
          </cell>
        </row>
        <row r="11085">
          <cell r="A11085">
            <v>45443</v>
          </cell>
        </row>
        <row r="11086">
          <cell r="A11086">
            <v>45443</v>
          </cell>
        </row>
        <row r="11087">
          <cell r="A11087">
            <v>45443</v>
          </cell>
        </row>
        <row r="11088">
          <cell r="A11088">
            <v>45443</v>
          </cell>
        </row>
        <row r="11089">
          <cell r="A11089">
            <v>45443</v>
          </cell>
        </row>
        <row r="11090">
          <cell r="A11090">
            <v>45443</v>
          </cell>
        </row>
        <row r="11091">
          <cell r="A11091">
            <v>45443</v>
          </cell>
        </row>
        <row r="11092">
          <cell r="A11092">
            <v>45443</v>
          </cell>
        </row>
        <row r="11093">
          <cell r="A11093">
            <v>45443</v>
          </cell>
        </row>
        <row r="11094">
          <cell r="A11094">
            <v>45443</v>
          </cell>
        </row>
        <row r="11095">
          <cell r="A11095">
            <v>45443</v>
          </cell>
        </row>
        <row r="11096">
          <cell r="A11096">
            <v>45443</v>
          </cell>
        </row>
        <row r="11097">
          <cell r="A11097">
            <v>45443</v>
          </cell>
        </row>
        <row r="11098">
          <cell r="A11098">
            <v>45443</v>
          </cell>
        </row>
        <row r="11099">
          <cell r="A11099">
            <v>45443</v>
          </cell>
        </row>
        <row r="11100">
          <cell r="A11100">
            <v>45443</v>
          </cell>
        </row>
        <row r="11101">
          <cell r="A11101">
            <v>45443</v>
          </cell>
        </row>
        <row r="11102">
          <cell r="A11102">
            <v>45443</v>
          </cell>
        </row>
        <row r="11103">
          <cell r="A11103">
            <v>45443</v>
          </cell>
        </row>
        <row r="11104">
          <cell r="A11104">
            <v>45443</v>
          </cell>
        </row>
        <row r="11105">
          <cell r="A11105">
            <v>45443</v>
          </cell>
        </row>
        <row r="11106">
          <cell r="A11106">
            <v>45443</v>
          </cell>
        </row>
        <row r="11107">
          <cell r="A11107">
            <v>45443</v>
          </cell>
        </row>
        <row r="11108">
          <cell r="A11108">
            <v>45443</v>
          </cell>
        </row>
        <row r="11109">
          <cell r="A11109">
            <v>45443</v>
          </cell>
        </row>
        <row r="11110">
          <cell r="A11110">
            <v>45443</v>
          </cell>
        </row>
        <row r="11111">
          <cell r="A11111">
            <v>45443</v>
          </cell>
        </row>
        <row r="11112">
          <cell r="A11112">
            <v>45443</v>
          </cell>
        </row>
        <row r="11113">
          <cell r="A11113">
            <v>45443</v>
          </cell>
        </row>
        <row r="11114">
          <cell r="A11114">
            <v>45443</v>
          </cell>
        </row>
        <row r="11115">
          <cell r="A11115">
            <v>45443</v>
          </cell>
        </row>
        <row r="11116">
          <cell r="A11116">
            <v>45443</v>
          </cell>
        </row>
        <row r="11117">
          <cell r="A11117">
            <v>45443</v>
          </cell>
        </row>
        <row r="11118">
          <cell r="A11118">
            <v>45443</v>
          </cell>
        </row>
        <row r="11119">
          <cell r="A11119">
            <v>45443</v>
          </cell>
        </row>
        <row r="11120">
          <cell r="A11120">
            <v>45443</v>
          </cell>
        </row>
        <row r="11121">
          <cell r="A11121">
            <v>45443</v>
          </cell>
        </row>
        <row r="11122">
          <cell r="A11122">
            <v>45443</v>
          </cell>
        </row>
        <row r="11123">
          <cell r="A11123">
            <v>45443</v>
          </cell>
        </row>
        <row r="11124">
          <cell r="A11124">
            <v>45443</v>
          </cell>
        </row>
        <row r="11125">
          <cell r="A11125">
            <v>45443</v>
          </cell>
        </row>
        <row r="11126">
          <cell r="A11126">
            <v>45443</v>
          </cell>
        </row>
        <row r="11127">
          <cell r="A11127">
            <v>45443</v>
          </cell>
        </row>
        <row r="11128">
          <cell r="A11128">
            <v>45443</v>
          </cell>
        </row>
        <row r="11129">
          <cell r="A11129">
            <v>45443</v>
          </cell>
        </row>
        <row r="11130">
          <cell r="A11130">
            <v>45443</v>
          </cell>
        </row>
        <row r="11131">
          <cell r="A11131">
            <v>45443</v>
          </cell>
        </row>
        <row r="11132">
          <cell r="A11132">
            <v>45443</v>
          </cell>
        </row>
        <row r="11133">
          <cell r="A11133">
            <v>45443</v>
          </cell>
        </row>
        <row r="11134">
          <cell r="A11134">
            <v>45443</v>
          </cell>
        </row>
        <row r="11135">
          <cell r="A11135">
            <v>45443</v>
          </cell>
        </row>
        <row r="11136">
          <cell r="A11136">
            <v>45443</v>
          </cell>
        </row>
        <row r="11137">
          <cell r="A11137">
            <v>45443</v>
          </cell>
        </row>
        <row r="11138">
          <cell r="A11138">
            <v>45443</v>
          </cell>
        </row>
        <row r="11139">
          <cell r="A11139">
            <v>45443</v>
          </cell>
        </row>
        <row r="11140">
          <cell r="A11140">
            <v>45443</v>
          </cell>
        </row>
        <row r="11141">
          <cell r="A11141">
            <v>45443</v>
          </cell>
        </row>
        <row r="11142">
          <cell r="A11142">
            <v>45443</v>
          </cell>
        </row>
        <row r="11143">
          <cell r="A11143">
            <v>45443</v>
          </cell>
        </row>
        <row r="11144">
          <cell r="A11144">
            <v>45443</v>
          </cell>
        </row>
        <row r="11145">
          <cell r="A11145">
            <v>45443</v>
          </cell>
        </row>
        <row r="11146">
          <cell r="A11146">
            <v>45443</v>
          </cell>
        </row>
        <row r="11147">
          <cell r="A11147">
            <v>45443</v>
          </cell>
        </row>
        <row r="11148">
          <cell r="A11148">
            <v>45443</v>
          </cell>
        </row>
        <row r="11149">
          <cell r="A11149">
            <v>45443</v>
          </cell>
        </row>
        <row r="11150">
          <cell r="A11150">
            <v>45443</v>
          </cell>
        </row>
        <row r="11151">
          <cell r="A11151">
            <v>45443</v>
          </cell>
        </row>
        <row r="11152">
          <cell r="A11152">
            <v>45443</v>
          </cell>
        </row>
        <row r="11153">
          <cell r="A11153">
            <v>45443</v>
          </cell>
        </row>
        <row r="11154">
          <cell r="A11154">
            <v>45443</v>
          </cell>
        </row>
        <row r="11155">
          <cell r="A11155">
            <v>45443</v>
          </cell>
        </row>
        <row r="11156">
          <cell r="A11156">
            <v>45443</v>
          </cell>
        </row>
        <row r="11157">
          <cell r="A11157">
            <v>45443</v>
          </cell>
        </row>
        <row r="11158">
          <cell r="A11158">
            <v>45443</v>
          </cell>
        </row>
        <row r="11159">
          <cell r="A11159">
            <v>45443</v>
          </cell>
        </row>
        <row r="11160">
          <cell r="A11160">
            <v>45443</v>
          </cell>
        </row>
        <row r="11161">
          <cell r="A11161">
            <v>45443</v>
          </cell>
        </row>
        <row r="11162">
          <cell r="A11162">
            <v>45443</v>
          </cell>
        </row>
        <row r="11163">
          <cell r="A11163">
            <v>45443</v>
          </cell>
        </row>
        <row r="11164">
          <cell r="A11164">
            <v>45443</v>
          </cell>
        </row>
        <row r="11165">
          <cell r="A11165">
            <v>45443</v>
          </cell>
        </row>
        <row r="11166">
          <cell r="A11166">
            <v>45443</v>
          </cell>
        </row>
        <row r="11167">
          <cell r="A11167">
            <v>45443</v>
          </cell>
        </row>
        <row r="11168">
          <cell r="A11168">
            <v>45443</v>
          </cell>
        </row>
        <row r="11169">
          <cell r="A11169">
            <v>45443</v>
          </cell>
        </row>
        <row r="11170">
          <cell r="A11170">
            <v>45443</v>
          </cell>
        </row>
        <row r="11171">
          <cell r="A11171">
            <v>45443</v>
          </cell>
        </row>
        <row r="11172">
          <cell r="A11172">
            <v>45443</v>
          </cell>
        </row>
        <row r="11173">
          <cell r="A11173">
            <v>45443</v>
          </cell>
        </row>
        <row r="11174">
          <cell r="A11174">
            <v>45443</v>
          </cell>
        </row>
        <row r="11175">
          <cell r="A11175">
            <v>45443</v>
          </cell>
        </row>
        <row r="11176">
          <cell r="A11176">
            <v>45443</v>
          </cell>
        </row>
        <row r="11177">
          <cell r="A11177">
            <v>45443</v>
          </cell>
        </row>
        <row r="11178">
          <cell r="A11178">
            <v>45443</v>
          </cell>
        </row>
        <row r="11179">
          <cell r="A11179">
            <v>45443</v>
          </cell>
        </row>
        <row r="11180">
          <cell r="A11180">
            <v>45443</v>
          </cell>
        </row>
        <row r="11181">
          <cell r="A11181">
            <v>45443</v>
          </cell>
        </row>
        <row r="11182">
          <cell r="A11182">
            <v>45443</v>
          </cell>
        </row>
        <row r="11183">
          <cell r="A11183">
            <v>45443</v>
          </cell>
        </row>
        <row r="11184">
          <cell r="A11184">
            <v>45443</v>
          </cell>
        </row>
        <row r="11185">
          <cell r="A11185">
            <v>45443</v>
          </cell>
        </row>
        <row r="11186">
          <cell r="A11186">
            <v>45443</v>
          </cell>
        </row>
        <row r="11187">
          <cell r="A11187">
            <v>45443</v>
          </cell>
        </row>
        <row r="11188">
          <cell r="A11188">
            <v>45443</v>
          </cell>
        </row>
        <row r="11189">
          <cell r="A11189">
            <v>45443</v>
          </cell>
        </row>
        <row r="11190">
          <cell r="A11190">
            <v>45443</v>
          </cell>
        </row>
        <row r="11191">
          <cell r="A11191">
            <v>45443</v>
          </cell>
        </row>
        <row r="11192">
          <cell r="A11192">
            <v>45443</v>
          </cell>
        </row>
        <row r="11193">
          <cell r="A11193">
            <v>45443</v>
          </cell>
        </row>
        <row r="11194">
          <cell r="A11194">
            <v>45443</v>
          </cell>
        </row>
        <row r="11195">
          <cell r="A11195">
            <v>45443</v>
          </cell>
        </row>
        <row r="11196">
          <cell r="A11196">
            <v>45443</v>
          </cell>
        </row>
        <row r="11197">
          <cell r="A11197">
            <v>45443</v>
          </cell>
        </row>
        <row r="11198">
          <cell r="A11198">
            <v>45443</v>
          </cell>
        </row>
        <row r="11199">
          <cell r="A11199">
            <v>45443</v>
          </cell>
        </row>
        <row r="11200">
          <cell r="A11200">
            <v>45443</v>
          </cell>
        </row>
        <row r="11201">
          <cell r="A11201">
            <v>45443</v>
          </cell>
        </row>
        <row r="11202">
          <cell r="A11202">
            <v>45443</v>
          </cell>
        </row>
        <row r="11203">
          <cell r="A11203">
            <v>45443</v>
          </cell>
        </row>
        <row r="11204">
          <cell r="A11204">
            <v>45443</v>
          </cell>
        </row>
        <row r="11205">
          <cell r="A11205">
            <v>45443</v>
          </cell>
        </row>
        <row r="11206">
          <cell r="A11206">
            <v>45443</v>
          </cell>
        </row>
        <row r="11207">
          <cell r="A11207">
            <v>45443</v>
          </cell>
        </row>
        <row r="11208">
          <cell r="A11208">
            <v>45443</v>
          </cell>
        </row>
        <row r="11209">
          <cell r="A11209">
            <v>45443</v>
          </cell>
        </row>
        <row r="11210">
          <cell r="A11210">
            <v>45443</v>
          </cell>
        </row>
        <row r="11211">
          <cell r="A11211">
            <v>45443</v>
          </cell>
        </row>
        <row r="11212">
          <cell r="A11212">
            <v>45443</v>
          </cell>
        </row>
        <row r="11213">
          <cell r="A11213">
            <v>45443</v>
          </cell>
        </row>
        <row r="11214">
          <cell r="A11214">
            <v>45443</v>
          </cell>
        </row>
        <row r="11215">
          <cell r="A11215">
            <v>45443</v>
          </cell>
        </row>
        <row r="11216">
          <cell r="A11216">
            <v>45443</v>
          </cell>
        </row>
        <row r="11217">
          <cell r="A11217">
            <v>45443</v>
          </cell>
        </row>
        <row r="11218">
          <cell r="A11218">
            <v>45443</v>
          </cell>
        </row>
        <row r="11219">
          <cell r="A11219">
            <v>45443</v>
          </cell>
        </row>
        <row r="11220">
          <cell r="A11220">
            <v>45443</v>
          </cell>
        </row>
        <row r="11221">
          <cell r="A11221">
            <v>45443</v>
          </cell>
        </row>
        <row r="11222">
          <cell r="A11222">
            <v>45443</v>
          </cell>
        </row>
        <row r="11223">
          <cell r="A11223">
            <v>45443</v>
          </cell>
        </row>
        <row r="11224">
          <cell r="A11224">
            <v>45443</v>
          </cell>
        </row>
        <row r="11225">
          <cell r="A11225">
            <v>45443</v>
          </cell>
        </row>
        <row r="11226">
          <cell r="A11226">
            <v>45443</v>
          </cell>
        </row>
        <row r="11227">
          <cell r="A11227">
            <v>45443</v>
          </cell>
        </row>
        <row r="11228">
          <cell r="A11228">
            <v>45443</v>
          </cell>
        </row>
        <row r="11229">
          <cell r="A11229">
            <v>45443</v>
          </cell>
        </row>
        <row r="11230">
          <cell r="A11230">
            <v>45443</v>
          </cell>
        </row>
        <row r="11231">
          <cell r="A11231">
            <v>45443</v>
          </cell>
        </row>
        <row r="11232">
          <cell r="A11232">
            <v>45443</v>
          </cell>
        </row>
        <row r="11233">
          <cell r="A11233">
            <v>45443</v>
          </cell>
        </row>
        <row r="11234">
          <cell r="A11234">
            <v>45443</v>
          </cell>
        </row>
        <row r="11235">
          <cell r="A11235">
            <v>45443</v>
          </cell>
        </row>
        <row r="11236">
          <cell r="A11236">
            <v>45443</v>
          </cell>
        </row>
        <row r="11237">
          <cell r="A11237">
            <v>45443</v>
          </cell>
        </row>
        <row r="11238">
          <cell r="A11238">
            <v>45443</v>
          </cell>
        </row>
        <row r="11239">
          <cell r="A11239">
            <v>45443</v>
          </cell>
        </row>
        <row r="11240">
          <cell r="A11240">
            <v>45443</v>
          </cell>
        </row>
        <row r="11241">
          <cell r="A11241">
            <v>45443</v>
          </cell>
        </row>
        <row r="11242">
          <cell r="A11242">
            <v>45443</v>
          </cell>
        </row>
        <row r="11243">
          <cell r="A11243">
            <v>45443</v>
          </cell>
        </row>
        <row r="11244">
          <cell r="A11244">
            <v>45443</v>
          </cell>
        </row>
        <row r="11245">
          <cell r="A11245">
            <v>45443</v>
          </cell>
        </row>
        <row r="11246">
          <cell r="A11246">
            <v>45443</v>
          </cell>
        </row>
        <row r="11247">
          <cell r="A11247">
            <v>45443</v>
          </cell>
        </row>
        <row r="11248">
          <cell r="A11248">
            <v>45443</v>
          </cell>
        </row>
        <row r="11249">
          <cell r="A11249">
            <v>45443</v>
          </cell>
        </row>
        <row r="11250">
          <cell r="A11250">
            <v>45443</v>
          </cell>
        </row>
        <row r="11251">
          <cell r="A11251">
            <v>45443</v>
          </cell>
        </row>
        <row r="11252">
          <cell r="A11252">
            <v>45443</v>
          </cell>
        </row>
        <row r="11253">
          <cell r="A11253">
            <v>45443</v>
          </cell>
        </row>
        <row r="11254">
          <cell r="A11254">
            <v>45443</v>
          </cell>
        </row>
        <row r="11255">
          <cell r="A11255">
            <v>45443</v>
          </cell>
        </row>
        <row r="11256">
          <cell r="A11256">
            <v>45443</v>
          </cell>
        </row>
        <row r="11257">
          <cell r="A11257">
            <v>45443</v>
          </cell>
        </row>
        <row r="11258">
          <cell r="A11258">
            <v>45443</v>
          </cell>
        </row>
        <row r="11259">
          <cell r="A11259">
            <v>45443</v>
          </cell>
        </row>
        <row r="11260">
          <cell r="A11260">
            <v>45443</v>
          </cell>
        </row>
        <row r="11261">
          <cell r="A11261">
            <v>45443</v>
          </cell>
        </row>
        <row r="11262">
          <cell r="A11262">
            <v>45443</v>
          </cell>
        </row>
        <row r="11263">
          <cell r="A11263">
            <v>45443</v>
          </cell>
        </row>
        <row r="11264">
          <cell r="A11264">
            <v>45443</v>
          </cell>
        </row>
        <row r="11265">
          <cell r="A11265">
            <v>45443</v>
          </cell>
        </row>
        <row r="11266">
          <cell r="A11266">
            <v>45443</v>
          </cell>
        </row>
        <row r="11267">
          <cell r="A11267">
            <v>45443</v>
          </cell>
        </row>
        <row r="11268">
          <cell r="A11268">
            <v>45443</v>
          </cell>
        </row>
        <row r="11269">
          <cell r="A11269">
            <v>45443</v>
          </cell>
        </row>
        <row r="11270">
          <cell r="A11270">
            <v>45443</v>
          </cell>
        </row>
        <row r="11271">
          <cell r="A11271">
            <v>45443</v>
          </cell>
        </row>
        <row r="11272">
          <cell r="A11272">
            <v>45443</v>
          </cell>
        </row>
        <row r="11273">
          <cell r="A11273">
            <v>45443</v>
          </cell>
        </row>
        <row r="11274">
          <cell r="A11274">
            <v>45443</v>
          </cell>
        </row>
        <row r="11275">
          <cell r="A11275">
            <v>45443</v>
          </cell>
        </row>
        <row r="11276">
          <cell r="A11276">
            <v>45443</v>
          </cell>
        </row>
        <row r="11277">
          <cell r="A11277">
            <v>45443</v>
          </cell>
        </row>
        <row r="11278">
          <cell r="A11278">
            <v>45443</v>
          </cell>
        </row>
        <row r="11279">
          <cell r="A11279">
            <v>45443</v>
          </cell>
        </row>
        <row r="11280">
          <cell r="A11280">
            <v>45443</v>
          </cell>
        </row>
        <row r="11281">
          <cell r="A11281">
            <v>45443</v>
          </cell>
        </row>
        <row r="11282">
          <cell r="A11282">
            <v>45443</v>
          </cell>
        </row>
        <row r="11283">
          <cell r="A11283">
            <v>45443</v>
          </cell>
        </row>
        <row r="11284">
          <cell r="A11284">
            <v>45443</v>
          </cell>
        </row>
        <row r="11285">
          <cell r="A11285">
            <v>45443</v>
          </cell>
        </row>
        <row r="11286">
          <cell r="A11286">
            <v>45443</v>
          </cell>
        </row>
        <row r="11287">
          <cell r="A11287">
            <v>45443</v>
          </cell>
        </row>
        <row r="11288">
          <cell r="A11288">
            <v>45443</v>
          </cell>
        </row>
        <row r="11289">
          <cell r="A11289">
            <v>45443</v>
          </cell>
        </row>
        <row r="11290">
          <cell r="A11290">
            <v>45443</v>
          </cell>
        </row>
        <row r="11291">
          <cell r="A11291">
            <v>45443</v>
          </cell>
        </row>
        <row r="11292">
          <cell r="A11292">
            <v>45443</v>
          </cell>
        </row>
        <row r="11293">
          <cell r="A11293">
            <v>45443</v>
          </cell>
        </row>
        <row r="11294">
          <cell r="A11294">
            <v>45443</v>
          </cell>
        </row>
        <row r="11295">
          <cell r="A11295">
            <v>45443</v>
          </cell>
        </row>
        <row r="11296">
          <cell r="A11296">
            <v>45443</v>
          </cell>
        </row>
        <row r="11297">
          <cell r="A11297">
            <v>45443</v>
          </cell>
        </row>
        <row r="11298">
          <cell r="A11298">
            <v>45443</v>
          </cell>
        </row>
        <row r="11299">
          <cell r="A11299">
            <v>45443</v>
          </cell>
        </row>
        <row r="11300">
          <cell r="A11300">
            <v>45443</v>
          </cell>
        </row>
        <row r="11301">
          <cell r="A11301">
            <v>45443</v>
          </cell>
        </row>
        <row r="11302">
          <cell r="A11302">
            <v>45443</v>
          </cell>
        </row>
        <row r="11303">
          <cell r="A11303">
            <v>45443</v>
          </cell>
        </row>
        <row r="11304">
          <cell r="A11304">
            <v>45443</v>
          </cell>
        </row>
        <row r="11305">
          <cell r="A11305">
            <v>45443</v>
          </cell>
        </row>
        <row r="11306">
          <cell r="A11306">
            <v>45443</v>
          </cell>
        </row>
        <row r="11307">
          <cell r="A11307">
            <v>45443</v>
          </cell>
        </row>
        <row r="11308">
          <cell r="A11308">
            <v>45443</v>
          </cell>
        </row>
        <row r="11309">
          <cell r="A11309">
            <v>45443</v>
          </cell>
        </row>
        <row r="11310">
          <cell r="A11310">
            <v>45443</v>
          </cell>
        </row>
        <row r="11311">
          <cell r="A11311">
            <v>45443</v>
          </cell>
        </row>
        <row r="11312">
          <cell r="A11312">
            <v>45443</v>
          </cell>
        </row>
        <row r="11313">
          <cell r="A11313">
            <v>45443</v>
          </cell>
        </row>
        <row r="11314">
          <cell r="A11314">
            <v>45443</v>
          </cell>
        </row>
        <row r="11315">
          <cell r="A11315">
            <v>45443</v>
          </cell>
        </row>
        <row r="11316">
          <cell r="A11316">
            <v>45443</v>
          </cell>
        </row>
        <row r="11317">
          <cell r="A11317">
            <v>45443</v>
          </cell>
        </row>
        <row r="11318">
          <cell r="A11318">
            <v>45443</v>
          </cell>
        </row>
        <row r="11319">
          <cell r="A11319">
            <v>45443</v>
          </cell>
        </row>
        <row r="11320">
          <cell r="A11320">
            <v>45443</v>
          </cell>
        </row>
        <row r="11321">
          <cell r="A11321">
            <v>45443</v>
          </cell>
        </row>
        <row r="11322">
          <cell r="A11322">
            <v>45443</v>
          </cell>
        </row>
        <row r="11323">
          <cell r="A11323">
            <v>45443</v>
          </cell>
        </row>
        <row r="11324">
          <cell r="A11324">
            <v>45443</v>
          </cell>
        </row>
        <row r="11325">
          <cell r="A11325">
            <v>45443</v>
          </cell>
        </row>
        <row r="11326">
          <cell r="A11326">
            <v>45443</v>
          </cell>
        </row>
        <row r="11327">
          <cell r="A11327">
            <v>45443</v>
          </cell>
        </row>
        <row r="11328">
          <cell r="A11328">
            <v>45443</v>
          </cell>
        </row>
        <row r="11329">
          <cell r="A11329">
            <v>45443</v>
          </cell>
        </row>
        <row r="11330">
          <cell r="A11330">
            <v>45443</v>
          </cell>
        </row>
        <row r="11331">
          <cell r="A11331">
            <v>45443</v>
          </cell>
        </row>
        <row r="11332">
          <cell r="A11332">
            <v>45443</v>
          </cell>
        </row>
        <row r="11333">
          <cell r="A11333">
            <v>45443</v>
          </cell>
        </row>
        <row r="11334">
          <cell r="A11334">
            <v>45443</v>
          </cell>
        </row>
        <row r="11335">
          <cell r="A11335">
            <v>45443</v>
          </cell>
        </row>
        <row r="11336">
          <cell r="A11336">
            <v>45443</v>
          </cell>
        </row>
        <row r="11337">
          <cell r="A11337">
            <v>45443</v>
          </cell>
        </row>
        <row r="11338">
          <cell r="A11338">
            <v>45443</v>
          </cell>
        </row>
        <row r="11339">
          <cell r="A11339">
            <v>45443</v>
          </cell>
        </row>
        <row r="11340">
          <cell r="A11340">
            <v>45443</v>
          </cell>
        </row>
        <row r="11341">
          <cell r="A11341">
            <v>45443</v>
          </cell>
        </row>
        <row r="11342">
          <cell r="A11342">
            <v>45443</v>
          </cell>
        </row>
        <row r="11343">
          <cell r="A11343">
            <v>45443</v>
          </cell>
        </row>
        <row r="11344">
          <cell r="A11344">
            <v>45443</v>
          </cell>
        </row>
        <row r="11345">
          <cell r="A11345">
            <v>45443</v>
          </cell>
        </row>
        <row r="11346">
          <cell r="A11346">
            <v>45443</v>
          </cell>
        </row>
        <row r="11347">
          <cell r="A11347">
            <v>45443</v>
          </cell>
        </row>
        <row r="11348">
          <cell r="A11348">
            <v>45443</v>
          </cell>
        </row>
        <row r="11349">
          <cell r="A11349">
            <v>45443</v>
          </cell>
        </row>
        <row r="11350">
          <cell r="A11350">
            <v>45443</v>
          </cell>
        </row>
        <row r="11351">
          <cell r="A11351">
            <v>45443</v>
          </cell>
        </row>
        <row r="11352">
          <cell r="A11352">
            <v>45443</v>
          </cell>
        </row>
        <row r="11353">
          <cell r="A11353">
            <v>45443</v>
          </cell>
        </row>
        <row r="11354">
          <cell r="A11354">
            <v>45443</v>
          </cell>
        </row>
        <row r="11355">
          <cell r="A11355">
            <v>45443</v>
          </cell>
        </row>
        <row r="11356">
          <cell r="A11356">
            <v>45443</v>
          </cell>
        </row>
        <row r="11357">
          <cell r="A11357">
            <v>45443</v>
          </cell>
        </row>
        <row r="11358">
          <cell r="A11358">
            <v>45443</v>
          </cell>
        </row>
        <row r="11359">
          <cell r="A11359">
            <v>45443</v>
          </cell>
        </row>
        <row r="11360">
          <cell r="A11360">
            <v>45443</v>
          </cell>
        </row>
        <row r="11361">
          <cell r="A11361">
            <v>45443</v>
          </cell>
        </row>
        <row r="11362">
          <cell r="A11362">
            <v>45443</v>
          </cell>
        </row>
        <row r="11363">
          <cell r="A11363">
            <v>45443</v>
          </cell>
        </row>
        <row r="11364">
          <cell r="A11364">
            <v>45443</v>
          </cell>
        </row>
        <row r="11365">
          <cell r="A11365">
            <v>45443</v>
          </cell>
        </row>
        <row r="11366">
          <cell r="A11366">
            <v>45443</v>
          </cell>
        </row>
        <row r="11367">
          <cell r="A11367">
            <v>45443</v>
          </cell>
        </row>
        <row r="11368">
          <cell r="A11368">
            <v>45443</v>
          </cell>
        </row>
        <row r="11369">
          <cell r="A11369">
            <v>45443</v>
          </cell>
        </row>
        <row r="11370">
          <cell r="A11370">
            <v>45443</v>
          </cell>
        </row>
        <row r="11371">
          <cell r="A11371">
            <v>45443</v>
          </cell>
        </row>
        <row r="11372">
          <cell r="A11372">
            <v>45443</v>
          </cell>
        </row>
        <row r="11373">
          <cell r="A11373">
            <v>45443</v>
          </cell>
        </row>
        <row r="11374">
          <cell r="A11374">
            <v>45443</v>
          </cell>
        </row>
        <row r="11375">
          <cell r="A11375">
            <v>45443</v>
          </cell>
        </row>
        <row r="11376">
          <cell r="A11376">
            <v>45443</v>
          </cell>
        </row>
        <row r="11377">
          <cell r="A11377">
            <v>45443</v>
          </cell>
        </row>
        <row r="11378">
          <cell r="A11378">
            <v>45443</v>
          </cell>
        </row>
        <row r="11379">
          <cell r="A11379">
            <v>45443</v>
          </cell>
        </row>
        <row r="11380">
          <cell r="A11380">
            <v>45443</v>
          </cell>
        </row>
        <row r="11381">
          <cell r="A11381">
            <v>45443</v>
          </cell>
        </row>
        <row r="11382">
          <cell r="A11382">
            <v>45443</v>
          </cell>
        </row>
        <row r="11383">
          <cell r="A11383">
            <v>45443</v>
          </cell>
        </row>
        <row r="11384">
          <cell r="A11384">
            <v>45443</v>
          </cell>
        </row>
        <row r="11385">
          <cell r="A11385">
            <v>45443</v>
          </cell>
        </row>
        <row r="11386">
          <cell r="A11386">
            <v>45443</v>
          </cell>
        </row>
        <row r="11387">
          <cell r="A11387">
            <v>45443</v>
          </cell>
        </row>
        <row r="11388">
          <cell r="A11388">
            <v>45443</v>
          </cell>
        </row>
        <row r="11389">
          <cell r="A11389">
            <v>45443</v>
          </cell>
        </row>
        <row r="11390">
          <cell r="A11390">
            <v>45443</v>
          </cell>
        </row>
        <row r="11391">
          <cell r="A11391">
            <v>45443</v>
          </cell>
        </row>
        <row r="11392">
          <cell r="A11392">
            <v>45443</v>
          </cell>
        </row>
        <row r="11393">
          <cell r="A11393">
            <v>45443</v>
          </cell>
        </row>
        <row r="11394">
          <cell r="A11394">
            <v>45443</v>
          </cell>
        </row>
        <row r="11395">
          <cell r="A11395">
            <v>45443</v>
          </cell>
        </row>
        <row r="11396">
          <cell r="A11396">
            <v>45443</v>
          </cell>
        </row>
        <row r="11397">
          <cell r="A11397">
            <v>45443</v>
          </cell>
        </row>
        <row r="11398">
          <cell r="A11398">
            <v>45443</v>
          </cell>
        </row>
        <row r="11399">
          <cell r="A11399">
            <v>45443</v>
          </cell>
        </row>
        <row r="11400">
          <cell r="A11400">
            <v>45443</v>
          </cell>
        </row>
        <row r="11401">
          <cell r="A11401">
            <v>45443</v>
          </cell>
        </row>
        <row r="11402">
          <cell r="A11402">
            <v>45443</v>
          </cell>
        </row>
        <row r="11403">
          <cell r="A11403">
            <v>45443</v>
          </cell>
        </row>
        <row r="11404">
          <cell r="A11404">
            <v>45443</v>
          </cell>
        </row>
        <row r="11405">
          <cell r="A11405">
            <v>45443</v>
          </cell>
        </row>
        <row r="11406">
          <cell r="A11406">
            <v>45443</v>
          </cell>
        </row>
        <row r="11407">
          <cell r="A11407">
            <v>45443</v>
          </cell>
        </row>
        <row r="11408">
          <cell r="A11408">
            <v>45443</v>
          </cell>
        </row>
        <row r="11409">
          <cell r="A11409">
            <v>45443</v>
          </cell>
        </row>
        <row r="11410">
          <cell r="A11410">
            <v>45443</v>
          </cell>
        </row>
        <row r="11411">
          <cell r="A11411">
            <v>45443</v>
          </cell>
        </row>
        <row r="11412">
          <cell r="A11412">
            <v>45443</v>
          </cell>
        </row>
        <row r="11413">
          <cell r="A11413">
            <v>45443</v>
          </cell>
        </row>
        <row r="11414">
          <cell r="A11414">
            <v>45443</v>
          </cell>
        </row>
        <row r="11415">
          <cell r="A11415">
            <v>45443</v>
          </cell>
        </row>
        <row r="11416">
          <cell r="A11416">
            <v>45443</v>
          </cell>
        </row>
        <row r="11417">
          <cell r="A11417">
            <v>45443</v>
          </cell>
        </row>
        <row r="11418">
          <cell r="A11418">
            <v>45443</v>
          </cell>
        </row>
        <row r="11419">
          <cell r="A11419">
            <v>45443</v>
          </cell>
        </row>
        <row r="11420">
          <cell r="A11420">
            <v>45443</v>
          </cell>
        </row>
        <row r="11421">
          <cell r="A11421">
            <v>45443</v>
          </cell>
        </row>
        <row r="11422">
          <cell r="A11422">
            <v>45443</v>
          </cell>
        </row>
        <row r="11423">
          <cell r="A11423">
            <v>45443</v>
          </cell>
        </row>
        <row r="11424">
          <cell r="A11424">
            <v>45443</v>
          </cell>
        </row>
        <row r="11425">
          <cell r="A11425">
            <v>45443</v>
          </cell>
        </row>
        <row r="11426">
          <cell r="A11426">
            <v>45443</v>
          </cell>
        </row>
        <row r="11427">
          <cell r="A11427">
            <v>45443</v>
          </cell>
        </row>
        <row r="11428">
          <cell r="A11428">
            <v>45443</v>
          </cell>
        </row>
        <row r="11429">
          <cell r="A11429">
            <v>45443</v>
          </cell>
        </row>
        <row r="11430">
          <cell r="A11430">
            <v>45443</v>
          </cell>
        </row>
        <row r="11431">
          <cell r="A11431">
            <v>45443</v>
          </cell>
        </row>
        <row r="11432">
          <cell r="A11432">
            <v>45443</v>
          </cell>
        </row>
        <row r="11433">
          <cell r="A11433">
            <v>45443</v>
          </cell>
        </row>
        <row r="11434">
          <cell r="A11434">
            <v>45443</v>
          </cell>
        </row>
        <row r="11435">
          <cell r="A11435">
            <v>45443</v>
          </cell>
        </row>
        <row r="11436">
          <cell r="A11436">
            <v>45443</v>
          </cell>
        </row>
        <row r="11437">
          <cell r="A11437">
            <v>45443</v>
          </cell>
        </row>
        <row r="11438">
          <cell r="A11438">
            <v>45443</v>
          </cell>
        </row>
        <row r="11439">
          <cell r="A11439">
            <v>45443</v>
          </cell>
        </row>
        <row r="11440">
          <cell r="A11440">
            <v>45443</v>
          </cell>
        </row>
        <row r="11441">
          <cell r="A11441">
            <v>45443</v>
          </cell>
        </row>
        <row r="11442">
          <cell r="A11442">
            <v>45443</v>
          </cell>
        </row>
        <row r="11443">
          <cell r="A11443">
            <v>45443</v>
          </cell>
        </row>
        <row r="11444">
          <cell r="A11444">
            <v>45443</v>
          </cell>
        </row>
        <row r="11445">
          <cell r="A11445">
            <v>45443</v>
          </cell>
        </row>
        <row r="11446">
          <cell r="A11446">
            <v>45443</v>
          </cell>
        </row>
        <row r="11447">
          <cell r="A11447">
            <v>45443</v>
          </cell>
        </row>
        <row r="11448">
          <cell r="A11448">
            <v>45443</v>
          </cell>
        </row>
        <row r="11449">
          <cell r="A11449">
            <v>45443</v>
          </cell>
        </row>
        <row r="11450">
          <cell r="A11450">
            <v>45443</v>
          </cell>
        </row>
        <row r="11451">
          <cell r="A11451">
            <v>45443</v>
          </cell>
        </row>
        <row r="11452">
          <cell r="A11452">
            <v>45443</v>
          </cell>
        </row>
        <row r="11453">
          <cell r="A11453">
            <v>45443</v>
          </cell>
        </row>
        <row r="11454">
          <cell r="A11454">
            <v>45443</v>
          </cell>
        </row>
        <row r="11455">
          <cell r="A11455">
            <v>45443</v>
          </cell>
        </row>
        <row r="11456">
          <cell r="A11456">
            <v>45443</v>
          </cell>
        </row>
        <row r="11457">
          <cell r="A11457">
            <v>45443</v>
          </cell>
        </row>
        <row r="11458">
          <cell r="A11458">
            <v>45443</v>
          </cell>
        </row>
        <row r="11459">
          <cell r="A11459">
            <v>45443</v>
          </cell>
        </row>
        <row r="11460">
          <cell r="A11460">
            <v>45443</v>
          </cell>
        </row>
        <row r="11461">
          <cell r="A11461">
            <v>45443</v>
          </cell>
        </row>
        <row r="11462">
          <cell r="A11462">
            <v>45443</v>
          </cell>
        </row>
        <row r="11463">
          <cell r="A11463">
            <v>45443</v>
          </cell>
        </row>
        <row r="11464">
          <cell r="A11464">
            <v>45443</v>
          </cell>
        </row>
        <row r="11465">
          <cell r="A11465">
            <v>45443</v>
          </cell>
        </row>
        <row r="11466">
          <cell r="A11466">
            <v>45443</v>
          </cell>
        </row>
        <row r="11467">
          <cell r="A11467">
            <v>45443</v>
          </cell>
        </row>
        <row r="11468">
          <cell r="A11468">
            <v>45443</v>
          </cell>
        </row>
        <row r="11469">
          <cell r="A11469">
            <v>45443</v>
          </cell>
        </row>
        <row r="11470">
          <cell r="A11470">
            <v>45443</v>
          </cell>
        </row>
        <row r="11471">
          <cell r="A11471">
            <v>45443</v>
          </cell>
        </row>
        <row r="11472">
          <cell r="A11472">
            <v>45443</v>
          </cell>
        </row>
        <row r="11473">
          <cell r="A11473">
            <v>45443</v>
          </cell>
        </row>
        <row r="11474">
          <cell r="A11474">
            <v>45443</v>
          </cell>
        </row>
        <row r="11475">
          <cell r="A11475">
            <v>45443</v>
          </cell>
        </row>
        <row r="11476">
          <cell r="A11476">
            <v>45443</v>
          </cell>
        </row>
        <row r="11477">
          <cell r="A11477">
            <v>45443</v>
          </cell>
        </row>
        <row r="11478">
          <cell r="A11478">
            <v>45443</v>
          </cell>
        </row>
        <row r="11479">
          <cell r="A11479">
            <v>45443</v>
          </cell>
        </row>
        <row r="11480">
          <cell r="A11480">
            <v>45443</v>
          </cell>
        </row>
        <row r="11481">
          <cell r="A11481">
            <v>45443</v>
          </cell>
        </row>
        <row r="11482">
          <cell r="A11482">
            <v>45443</v>
          </cell>
        </row>
        <row r="11483">
          <cell r="A11483">
            <v>45443</v>
          </cell>
        </row>
        <row r="11484">
          <cell r="A11484">
            <v>45443</v>
          </cell>
        </row>
        <row r="11485">
          <cell r="A11485">
            <v>45443</v>
          </cell>
        </row>
        <row r="11486">
          <cell r="A11486">
            <v>45443</v>
          </cell>
        </row>
        <row r="11487">
          <cell r="A11487">
            <v>45443</v>
          </cell>
        </row>
        <row r="11488">
          <cell r="A11488">
            <v>45443</v>
          </cell>
        </row>
        <row r="11489">
          <cell r="A11489">
            <v>45443</v>
          </cell>
        </row>
        <row r="11490">
          <cell r="A11490">
            <v>45443</v>
          </cell>
        </row>
        <row r="11491">
          <cell r="A11491">
            <v>45443</v>
          </cell>
        </row>
        <row r="11492">
          <cell r="A11492">
            <v>45443</v>
          </cell>
        </row>
        <row r="11493">
          <cell r="A11493">
            <v>45443</v>
          </cell>
        </row>
        <row r="11494">
          <cell r="A11494">
            <v>45443</v>
          </cell>
        </row>
        <row r="11495">
          <cell r="A11495">
            <v>45443</v>
          </cell>
        </row>
        <row r="11496">
          <cell r="A11496">
            <v>45443</v>
          </cell>
        </row>
        <row r="11497">
          <cell r="A11497">
            <v>45443</v>
          </cell>
        </row>
        <row r="11498">
          <cell r="A11498">
            <v>45443</v>
          </cell>
        </row>
        <row r="11499">
          <cell r="A11499">
            <v>45443</v>
          </cell>
        </row>
        <row r="11500">
          <cell r="A11500">
            <v>45443</v>
          </cell>
        </row>
        <row r="11501">
          <cell r="A11501">
            <v>45443</v>
          </cell>
        </row>
        <row r="11502">
          <cell r="A11502">
            <v>45443</v>
          </cell>
        </row>
        <row r="11503">
          <cell r="A11503">
            <v>45443</v>
          </cell>
        </row>
        <row r="11504">
          <cell r="A11504">
            <v>45443</v>
          </cell>
        </row>
        <row r="11505">
          <cell r="A11505">
            <v>45443</v>
          </cell>
        </row>
        <row r="11506">
          <cell r="A11506">
            <v>45443</v>
          </cell>
        </row>
        <row r="11507">
          <cell r="A11507">
            <v>45443</v>
          </cell>
        </row>
        <row r="11508">
          <cell r="A11508">
            <v>45443</v>
          </cell>
        </row>
        <row r="11509">
          <cell r="A11509">
            <v>45443</v>
          </cell>
        </row>
        <row r="11510">
          <cell r="A11510">
            <v>45443</v>
          </cell>
        </row>
        <row r="11511">
          <cell r="A11511">
            <v>45443</v>
          </cell>
        </row>
        <row r="11512">
          <cell r="A11512">
            <v>45443</v>
          </cell>
        </row>
        <row r="11513">
          <cell r="A11513">
            <v>45443</v>
          </cell>
        </row>
        <row r="11514">
          <cell r="A11514">
            <v>45443</v>
          </cell>
        </row>
        <row r="11515">
          <cell r="A11515">
            <v>45443</v>
          </cell>
        </row>
        <row r="11516">
          <cell r="A11516">
            <v>45443</v>
          </cell>
        </row>
        <row r="11517">
          <cell r="A11517">
            <v>45443</v>
          </cell>
        </row>
        <row r="11518">
          <cell r="A11518">
            <v>45443</v>
          </cell>
        </row>
        <row r="11519">
          <cell r="A11519">
            <v>45443</v>
          </cell>
        </row>
        <row r="11520">
          <cell r="A11520">
            <v>45443</v>
          </cell>
        </row>
        <row r="11521">
          <cell r="A11521">
            <v>45443</v>
          </cell>
        </row>
        <row r="11522">
          <cell r="A11522">
            <v>45443</v>
          </cell>
        </row>
        <row r="11523">
          <cell r="A11523">
            <v>45443</v>
          </cell>
        </row>
        <row r="11524">
          <cell r="A11524">
            <v>45443</v>
          </cell>
        </row>
        <row r="11525">
          <cell r="A11525">
            <v>45443</v>
          </cell>
        </row>
        <row r="11526">
          <cell r="A11526">
            <v>45443</v>
          </cell>
        </row>
        <row r="11527">
          <cell r="A11527">
            <v>45443</v>
          </cell>
        </row>
        <row r="11528">
          <cell r="A11528">
            <v>45443</v>
          </cell>
        </row>
        <row r="11529">
          <cell r="A11529">
            <v>45443</v>
          </cell>
        </row>
        <row r="11530">
          <cell r="A11530">
            <v>45443</v>
          </cell>
        </row>
        <row r="11531">
          <cell r="A11531">
            <v>45443</v>
          </cell>
        </row>
        <row r="11532">
          <cell r="A11532">
            <v>45443</v>
          </cell>
        </row>
        <row r="11533">
          <cell r="A11533">
            <v>45443</v>
          </cell>
        </row>
        <row r="11534">
          <cell r="A11534">
            <v>45443</v>
          </cell>
        </row>
        <row r="11535">
          <cell r="A11535">
            <v>45443</v>
          </cell>
        </row>
        <row r="11536">
          <cell r="A11536">
            <v>45443</v>
          </cell>
        </row>
        <row r="11537">
          <cell r="A11537">
            <v>45443</v>
          </cell>
        </row>
        <row r="11538">
          <cell r="A11538">
            <v>45443</v>
          </cell>
        </row>
        <row r="11539">
          <cell r="A11539">
            <v>45443</v>
          </cell>
        </row>
        <row r="11540">
          <cell r="A11540">
            <v>45443</v>
          </cell>
        </row>
        <row r="11541">
          <cell r="A11541">
            <v>45443</v>
          </cell>
        </row>
        <row r="11542">
          <cell r="A11542">
            <v>45443</v>
          </cell>
        </row>
        <row r="11543">
          <cell r="A11543">
            <v>45443</v>
          </cell>
        </row>
        <row r="11544">
          <cell r="A11544">
            <v>45443</v>
          </cell>
        </row>
        <row r="11545">
          <cell r="A11545">
            <v>45443</v>
          </cell>
        </row>
        <row r="11546">
          <cell r="A11546">
            <v>45443</v>
          </cell>
        </row>
        <row r="11547">
          <cell r="A11547">
            <v>45443</v>
          </cell>
        </row>
        <row r="11548">
          <cell r="A11548">
            <v>45443</v>
          </cell>
        </row>
        <row r="11549">
          <cell r="A11549">
            <v>45443</v>
          </cell>
        </row>
        <row r="11550">
          <cell r="A11550">
            <v>45443</v>
          </cell>
        </row>
        <row r="11551">
          <cell r="A11551">
            <v>45443</v>
          </cell>
        </row>
        <row r="11552">
          <cell r="A11552">
            <v>45443</v>
          </cell>
        </row>
        <row r="11553">
          <cell r="A11553">
            <v>45443</v>
          </cell>
        </row>
        <row r="11554">
          <cell r="A11554">
            <v>45443</v>
          </cell>
        </row>
        <row r="11555">
          <cell r="A11555">
            <v>45443</v>
          </cell>
        </row>
        <row r="11556">
          <cell r="A11556">
            <v>45443</v>
          </cell>
        </row>
        <row r="11557">
          <cell r="A11557">
            <v>45443</v>
          </cell>
        </row>
        <row r="11558">
          <cell r="A11558">
            <v>45443</v>
          </cell>
        </row>
        <row r="11559">
          <cell r="A11559">
            <v>45443</v>
          </cell>
        </row>
        <row r="11560">
          <cell r="A11560">
            <v>45443</v>
          </cell>
        </row>
        <row r="11561">
          <cell r="A11561">
            <v>45443</v>
          </cell>
        </row>
        <row r="11562">
          <cell r="A11562">
            <v>45443</v>
          </cell>
        </row>
        <row r="11563">
          <cell r="A11563">
            <v>45443</v>
          </cell>
        </row>
        <row r="11564">
          <cell r="A11564">
            <v>45443</v>
          </cell>
        </row>
        <row r="11565">
          <cell r="A11565">
            <v>45443</v>
          </cell>
        </row>
        <row r="11566">
          <cell r="A11566">
            <v>45443</v>
          </cell>
        </row>
        <row r="11567">
          <cell r="A11567">
            <v>45443</v>
          </cell>
        </row>
        <row r="11568">
          <cell r="A11568">
            <v>45443</v>
          </cell>
        </row>
        <row r="11569">
          <cell r="A11569">
            <v>45443</v>
          </cell>
        </row>
        <row r="11570">
          <cell r="A11570">
            <v>45443</v>
          </cell>
        </row>
        <row r="11571">
          <cell r="A11571">
            <v>45443</v>
          </cell>
        </row>
        <row r="11572">
          <cell r="A11572">
            <v>45443</v>
          </cell>
        </row>
        <row r="11573">
          <cell r="A11573">
            <v>45443</v>
          </cell>
        </row>
        <row r="11574">
          <cell r="A11574">
            <v>45443</v>
          </cell>
        </row>
        <row r="11575">
          <cell r="A11575">
            <v>45443</v>
          </cell>
        </row>
        <row r="11576">
          <cell r="A11576">
            <v>45443</v>
          </cell>
        </row>
        <row r="11577">
          <cell r="A11577">
            <v>45443</v>
          </cell>
        </row>
        <row r="11578">
          <cell r="A11578">
            <v>45443</v>
          </cell>
        </row>
        <row r="11579">
          <cell r="A11579">
            <v>45443</v>
          </cell>
        </row>
        <row r="11580">
          <cell r="A11580">
            <v>45443</v>
          </cell>
        </row>
        <row r="11581">
          <cell r="A11581">
            <v>45443</v>
          </cell>
        </row>
        <row r="11582">
          <cell r="A11582">
            <v>45443</v>
          </cell>
        </row>
        <row r="11583">
          <cell r="A11583">
            <v>45443</v>
          </cell>
        </row>
        <row r="11584">
          <cell r="A11584">
            <v>45443</v>
          </cell>
        </row>
        <row r="11585">
          <cell r="A11585">
            <v>45443</v>
          </cell>
        </row>
        <row r="11586">
          <cell r="A11586">
            <v>45443</v>
          </cell>
        </row>
        <row r="11587">
          <cell r="A11587">
            <v>45443</v>
          </cell>
        </row>
        <row r="11588">
          <cell r="A11588">
            <v>45443</v>
          </cell>
        </row>
        <row r="11589">
          <cell r="A11589">
            <v>45443</v>
          </cell>
        </row>
        <row r="11590">
          <cell r="A11590">
            <v>45443</v>
          </cell>
        </row>
        <row r="11591">
          <cell r="A11591">
            <v>45443</v>
          </cell>
        </row>
        <row r="11592">
          <cell r="A11592">
            <v>45443</v>
          </cell>
        </row>
        <row r="11593">
          <cell r="A11593">
            <v>45443</v>
          </cell>
        </row>
        <row r="11594">
          <cell r="A11594">
            <v>45443</v>
          </cell>
        </row>
        <row r="11595">
          <cell r="A11595">
            <v>45443</v>
          </cell>
        </row>
        <row r="11596">
          <cell r="A11596">
            <v>45443</v>
          </cell>
        </row>
        <row r="11597">
          <cell r="A11597">
            <v>45443</v>
          </cell>
        </row>
        <row r="11598">
          <cell r="A11598">
            <v>45443</v>
          </cell>
        </row>
        <row r="11599">
          <cell r="A11599">
            <v>45443</v>
          </cell>
        </row>
        <row r="11600">
          <cell r="A11600">
            <v>45443</v>
          </cell>
        </row>
        <row r="11601">
          <cell r="A11601">
            <v>45443</v>
          </cell>
        </row>
        <row r="11602">
          <cell r="A11602">
            <v>45443</v>
          </cell>
        </row>
        <row r="11603">
          <cell r="A11603">
            <v>45443</v>
          </cell>
        </row>
        <row r="11604">
          <cell r="A11604">
            <v>45443</v>
          </cell>
        </row>
        <row r="11605">
          <cell r="A11605">
            <v>45443</v>
          </cell>
        </row>
        <row r="11606">
          <cell r="A11606">
            <v>45443</v>
          </cell>
        </row>
        <row r="11607">
          <cell r="A11607">
            <v>45443</v>
          </cell>
        </row>
        <row r="11608">
          <cell r="A11608">
            <v>45443</v>
          </cell>
        </row>
        <row r="11609">
          <cell r="A11609">
            <v>45443</v>
          </cell>
        </row>
        <row r="11610">
          <cell r="A11610">
            <v>45443</v>
          </cell>
        </row>
        <row r="11611">
          <cell r="A11611">
            <v>45443</v>
          </cell>
        </row>
        <row r="11612">
          <cell r="A11612">
            <v>45443</v>
          </cell>
        </row>
        <row r="11613">
          <cell r="A11613">
            <v>45443</v>
          </cell>
        </row>
        <row r="11614">
          <cell r="A11614">
            <v>45443</v>
          </cell>
        </row>
        <row r="11615">
          <cell r="A11615">
            <v>45443</v>
          </cell>
        </row>
        <row r="11616">
          <cell r="A11616">
            <v>45443</v>
          </cell>
        </row>
        <row r="11617">
          <cell r="A11617">
            <v>45443</v>
          </cell>
        </row>
        <row r="11618">
          <cell r="A11618">
            <v>45443</v>
          </cell>
        </row>
        <row r="11619">
          <cell r="A11619">
            <v>45443</v>
          </cell>
        </row>
        <row r="11620">
          <cell r="A11620">
            <v>45443</v>
          </cell>
        </row>
        <row r="11621">
          <cell r="A11621">
            <v>45443</v>
          </cell>
        </row>
        <row r="11622">
          <cell r="A11622">
            <v>45443</v>
          </cell>
        </row>
        <row r="11623">
          <cell r="A11623">
            <v>45443</v>
          </cell>
        </row>
        <row r="11624">
          <cell r="A11624">
            <v>45443</v>
          </cell>
        </row>
        <row r="11625">
          <cell r="A11625">
            <v>45443</v>
          </cell>
        </row>
        <row r="11626">
          <cell r="A11626">
            <v>45443</v>
          </cell>
        </row>
        <row r="11627">
          <cell r="A11627">
            <v>45443</v>
          </cell>
        </row>
        <row r="11628">
          <cell r="A11628">
            <v>45443</v>
          </cell>
        </row>
        <row r="11629">
          <cell r="A11629">
            <v>45443</v>
          </cell>
        </row>
        <row r="11630">
          <cell r="A11630">
            <v>45443</v>
          </cell>
        </row>
        <row r="11631">
          <cell r="A11631">
            <v>45443</v>
          </cell>
        </row>
        <row r="11632">
          <cell r="A11632">
            <v>45443</v>
          </cell>
        </row>
        <row r="11633">
          <cell r="A11633">
            <v>45443</v>
          </cell>
        </row>
        <row r="11634">
          <cell r="A11634">
            <v>45443</v>
          </cell>
        </row>
        <row r="11635">
          <cell r="A11635">
            <v>45443</v>
          </cell>
        </row>
        <row r="11636">
          <cell r="A11636">
            <v>45443</v>
          </cell>
        </row>
        <row r="11637">
          <cell r="A11637">
            <v>45443</v>
          </cell>
        </row>
        <row r="11638">
          <cell r="A11638">
            <v>45443</v>
          </cell>
        </row>
        <row r="11639">
          <cell r="A11639">
            <v>45443</v>
          </cell>
        </row>
        <row r="11640">
          <cell r="A11640">
            <v>45443</v>
          </cell>
        </row>
        <row r="11641">
          <cell r="A11641">
            <v>45443</v>
          </cell>
        </row>
        <row r="11642">
          <cell r="A11642">
            <v>45443</v>
          </cell>
        </row>
        <row r="11643">
          <cell r="A11643">
            <v>45443</v>
          </cell>
        </row>
        <row r="11644">
          <cell r="A11644">
            <v>45443</v>
          </cell>
        </row>
        <row r="11645">
          <cell r="A11645">
            <v>45443</v>
          </cell>
        </row>
        <row r="11646">
          <cell r="A11646">
            <v>45443</v>
          </cell>
        </row>
        <row r="11647">
          <cell r="A11647">
            <v>45443</v>
          </cell>
        </row>
        <row r="11648">
          <cell r="A11648">
            <v>45443</v>
          </cell>
        </row>
        <row r="11649">
          <cell r="A11649">
            <v>45443</v>
          </cell>
        </row>
        <row r="11650">
          <cell r="A11650">
            <v>45443</v>
          </cell>
        </row>
        <row r="11651">
          <cell r="A11651">
            <v>45443</v>
          </cell>
        </row>
        <row r="11652">
          <cell r="A11652">
            <v>45443</v>
          </cell>
        </row>
        <row r="11653">
          <cell r="A11653">
            <v>45443</v>
          </cell>
        </row>
        <row r="11654">
          <cell r="A11654">
            <v>45443</v>
          </cell>
        </row>
        <row r="11655">
          <cell r="A11655">
            <v>45443</v>
          </cell>
        </row>
        <row r="11656">
          <cell r="A11656">
            <v>45443</v>
          </cell>
        </row>
        <row r="11657">
          <cell r="A11657">
            <v>45443</v>
          </cell>
        </row>
        <row r="11658">
          <cell r="A11658">
            <v>45443</v>
          </cell>
        </row>
        <row r="11659">
          <cell r="A11659">
            <v>45443</v>
          </cell>
        </row>
        <row r="11660">
          <cell r="A11660">
            <v>45443</v>
          </cell>
        </row>
        <row r="11661">
          <cell r="A11661">
            <v>45443</v>
          </cell>
        </row>
        <row r="11662">
          <cell r="A11662">
            <v>45443</v>
          </cell>
        </row>
        <row r="11663">
          <cell r="A11663">
            <v>45443</v>
          </cell>
        </row>
        <row r="11664">
          <cell r="A11664">
            <v>45443</v>
          </cell>
        </row>
        <row r="11665">
          <cell r="A11665">
            <v>45443</v>
          </cell>
        </row>
        <row r="11666">
          <cell r="A11666">
            <v>45443</v>
          </cell>
        </row>
        <row r="11667">
          <cell r="A11667">
            <v>45443</v>
          </cell>
        </row>
        <row r="11668">
          <cell r="A11668">
            <v>45443</v>
          </cell>
        </row>
        <row r="11669">
          <cell r="A11669">
            <v>45443</v>
          </cell>
        </row>
        <row r="11670">
          <cell r="A11670">
            <v>45443</v>
          </cell>
        </row>
        <row r="11671">
          <cell r="A11671">
            <v>45443</v>
          </cell>
        </row>
        <row r="11672">
          <cell r="A11672">
            <v>45443</v>
          </cell>
        </row>
        <row r="11673">
          <cell r="A11673">
            <v>45443</v>
          </cell>
        </row>
        <row r="11674">
          <cell r="A11674">
            <v>45443</v>
          </cell>
        </row>
        <row r="11675">
          <cell r="A11675">
            <v>45443</v>
          </cell>
        </row>
        <row r="11676">
          <cell r="A11676">
            <v>45443</v>
          </cell>
        </row>
        <row r="11677">
          <cell r="A11677">
            <v>45443</v>
          </cell>
        </row>
        <row r="11678">
          <cell r="A11678">
            <v>45443</v>
          </cell>
        </row>
        <row r="11679">
          <cell r="A11679">
            <v>45443</v>
          </cell>
        </row>
        <row r="11680">
          <cell r="A11680">
            <v>45443</v>
          </cell>
        </row>
        <row r="11681">
          <cell r="A11681">
            <v>45443</v>
          </cell>
        </row>
        <row r="11682">
          <cell r="A11682">
            <v>45443</v>
          </cell>
        </row>
        <row r="11683">
          <cell r="A11683">
            <v>45443</v>
          </cell>
        </row>
        <row r="11684">
          <cell r="A11684">
            <v>45443</v>
          </cell>
        </row>
        <row r="11685">
          <cell r="A11685">
            <v>45443</v>
          </cell>
        </row>
        <row r="11686">
          <cell r="A11686">
            <v>45443</v>
          </cell>
        </row>
        <row r="11687">
          <cell r="A11687">
            <v>45443</v>
          </cell>
        </row>
        <row r="11688">
          <cell r="A11688">
            <v>45443</v>
          </cell>
        </row>
        <row r="11689">
          <cell r="A11689">
            <v>45443</v>
          </cell>
        </row>
        <row r="11690">
          <cell r="A11690">
            <v>45443</v>
          </cell>
        </row>
        <row r="11691">
          <cell r="A11691">
            <v>45443</v>
          </cell>
        </row>
        <row r="11692">
          <cell r="A11692">
            <v>45443</v>
          </cell>
        </row>
        <row r="11693">
          <cell r="A11693">
            <v>45443</v>
          </cell>
        </row>
        <row r="11694">
          <cell r="A11694">
            <v>45443</v>
          </cell>
        </row>
        <row r="11695">
          <cell r="A11695">
            <v>45443</v>
          </cell>
        </row>
        <row r="11696">
          <cell r="A11696">
            <v>45443</v>
          </cell>
        </row>
        <row r="11697">
          <cell r="A11697">
            <v>45443</v>
          </cell>
        </row>
        <row r="11698">
          <cell r="A11698">
            <v>45443</v>
          </cell>
        </row>
        <row r="11699">
          <cell r="A11699">
            <v>45443</v>
          </cell>
        </row>
        <row r="11700">
          <cell r="A11700">
            <v>45443</v>
          </cell>
        </row>
        <row r="11701">
          <cell r="A11701">
            <v>45443</v>
          </cell>
        </row>
        <row r="11702">
          <cell r="A11702">
            <v>45443</v>
          </cell>
        </row>
        <row r="11703">
          <cell r="A11703">
            <v>45443</v>
          </cell>
        </row>
        <row r="11704">
          <cell r="A11704">
            <v>45443</v>
          </cell>
        </row>
        <row r="11705">
          <cell r="A11705">
            <v>45443</v>
          </cell>
        </row>
        <row r="11706">
          <cell r="A11706">
            <v>45443</v>
          </cell>
        </row>
        <row r="11707">
          <cell r="A11707">
            <v>45443</v>
          </cell>
        </row>
        <row r="11708">
          <cell r="A11708">
            <v>45443</v>
          </cell>
        </row>
        <row r="11709">
          <cell r="A11709">
            <v>45443</v>
          </cell>
        </row>
        <row r="11710">
          <cell r="A11710">
            <v>45443</v>
          </cell>
        </row>
        <row r="11711">
          <cell r="A11711">
            <v>45443</v>
          </cell>
        </row>
        <row r="11712">
          <cell r="A11712">
            <v>45443</v>
          </cell>
        </row>
        <row r="11713">
          <cell r="A11713">
            <v>45443</v>
          </cell>
        </row>
        <row r="11714">
          <cell r="A11714">
            <v>45443</v>
          </cell>
        </row>
        <row r="11715">
          <cell r="A11715">
            <v>45443</v>
          </cell>
        </row>
        <row r="11716">
          <cell r="A11716">
            <v>45443</v>
          </cell>
        </row>
        <row r="11717">
          <cell r="A11717">
            <v>45443</v>
          </cell>
        </row>
        <row r="11718">
          <cell r="A11718">
            <v>45443</v>
          </cell>
        </row>
        <row r="11719">
          <cell r="A11719">
            <v>45443</v>
          </cell>
        </row>
        <row r="11720">
          <cell r="A11720">
            <v>45443</v>
          </cell>
        </row>
        <row r="11721">
          <cell r="A11721">
            <v>45443</v>
          </cell>
        </row>
        <row r="11722">
          <cell r="A11722">
            <v>45443</v>
          </cell>
        </row>
        <row r="11723">
          <cell r="A11723">
            <v>45443</v>
          </cell>
        </row>
        <row r="11724">
          <cell r="A11724">
            <v>45443</v>
          </cell>
        </row>
        <row r="11725">
          <cell r="A11725">
            <v>45443</v>
          </cell>
        </row>
        <row r="11726">
          <cell r="A11726">
            <v>45443</v>
          </cell>
        </row>
        <row r="11727">
          <cell r="A11727">
            <v>45443</v>
          </cell>
        </row>
        <row r="11728">
          <cell r="A11728">
            <v>45443</v>
          </cell>
        </row>
        <row r="11729">
          <cell r="A11729">
            <v>45443</v>
          </cell>
        </row>
        <row r="11730">
          <cell r="A11730">
            <v>45443</v>
          </cell>
        </row>
        <row r="11731">
          <cell r="A11731">
            <v>45443</v>
          </cell>
        </row>
        <row r="11732">
          <cell r="A11732">
            <v>45443</v>
          </cell>
        </row>
        <row r="11733">
          <cell r="A11733">
            <v>45443</v>
          </cell>
        </row>
        <row r="11734">
          <cell r="A11734">
            <v>45443</v>
          </cell>
        </row>
        <row r="11735">
          <cell r="A11735">
            <v>45443</v>
          </cell>
        </row>
        <row r="11736">
          <cell r="A11736">
            <v>45443</v>
          </cell>
        </row>
        <row r="11737">
          <cell r="A11737">
            <v>45443</v>
          </cell>
        </row>
        <row r="11738">
          <cell r="A11738">
            <v>45443</v>
          </cell>
        </row>
        <row r="11739">
          <cell r="A11739">
            <v>45443</v>
          </cell>
        </row>
        <row r="11740">
          <cell r="A11740">
            <v>45443</v>
          </cell>
        </row>
        <row r="11741">
          <cell r="A11741">
            <v>45443</v>
          </cell>
        </row>
        <row r="11742">
          <cell r="A11742">
            <v>45443</v>
          </cell>
        </row>
        <row r="11743">
          <cell r="A11743">
            <v>45443</v>
          </cell>
        </row>
        <row r="11744">
          <cell r="A11744">
            <v>45443</v>
          </cell>
        </row>
        <row r="11745">
          <cell r="A11745">
            <v>45443</v>
          </cell>
        </row>
        <row r="11746">
          <cell r="A11746">
            <v>45443</v>
          </cell>
        </row>
        <row r="11747">
          <cell r="A11747">
            <v>45443</v>
          </cell>
        </row>
        <row r="11748">
          <cell r="A11748">
            <v>45443</v>
          </cell>
        </row>
        <row r="11749">
          <cell r="A11749">
            <v>45443</v>
          </cell>
        </row>
        <row r="11750">
          <cell r="A11750">
            <v>45443</v>
          </cell>
        </row>
        <row r="11751">
          <cell r="A11751">
            <v>45443</v>
          </cell>
        </row>
        <row r="11752">
          <cell r="A11752">
            <v>45443</v>
          </cell>
        </row>
        <row r="11753">
          <cell r="A11753">
            <v>45443</v>
          </cell>
        </row>
        <row r="11754">
          <cell r="A11754">
            <v>45443</v>
          </cell>
        </row>
        <row r="11755">
          <cell r="A11755">
            <v>45443</v>
          </cell>
        </row>
        <row r="11756">
          <cell r="A11756">
            <v>45443</v>
          </cell>
        </row>
        <row r="11757">
          <cell r="A11757">
            <v>45443</v>
          </cell>
        </row>
        <row r="11758">
          <cell r="A11758">
            <v>45443</v>
          </cell>
        </row>
        <row r="11759">
          <cell r="A11759">
            <v>45443</v>
          </cell>
        </row>
        <row r="11760">
          <cell r="A11760">
            <v>45443</v>
          </cell>
        </row>
        <row r="11761">
          <cell r="A11761">
            <v>45443</v>
          </cell>
        </row>
        <row r="11762">
          <cell r="A11762">
            <v>45443</v>
          </cell>
        </row>
        <row r="11763">
          <cell r="A11763">
            <v>45443</v>
          </cell>
        </row>
        <row r="11764">
          <cell r="A11764">
            <v>45443</v>
          </cell>
        </row>
        <row r="11765">
          <cell r="A11765">
            <v>45443</v>
          </cell>
        </row>
        <row r="11766">
          <cell r="A11766">
            <v>45443</v>
          </cell>
        </row>
        <row r="11767">
          <cell r="A11767">
            <v>45443</v>
          </cell>
        </row>
        <row r="11768">
          <cell r="A11768">
            <v>45443</v>
          </cell>
        </row>
        <row r="11769">
          <cell r="A11769">
            <v>45443</v>
          </cell>
        </row>
        <row r="11770">
          <cell r="A11770">
            <v>45443</v>
          </cell>
        </row>
        <row r="11771">
          <cell r="A11771">
            <v>45443</v>
          </cell>
        </row>
        <row r="11772">
          <cell r="A11772">
            <v>45443</v>
          </cell>
        </row>
        <row r="11773">
          <cell r="A11773">
            <v>45443</v>
          </cell>
        </row>
        <row r="11774">
          <cell r="A11774">
            <v>45443</v>
          </cell>
        </row>
        <row r="11775">
          <cell r="A11775">
            <v>45443</v>
          </cell>
        </row>
        <row r="11776">
          <cell r="A11776">
            <v>45443</v>
          </cell>
        </row>
        <row r="11777">
          <cell r="A11777">
            <v>45443</v>
          </cell>
        </row>
        <row r="11778">
          <cell r="A11778">
            <v>45443</v>
          </cell>
        </row>
        <row r="11779">
          <cell r="A11779">
            <v>45443</v>
          </cell>
        </row>
        <row r="11780">
          <cell r="A11780">
            <v>45443</v>
          </cell>
        </row>
        <row r="11781">
          <cell r="A11781">
            <v>45443</v>
          </cell>
        </row>
        <row r="11782">
          <cell r="A11782">
            <v>45443</v>
          </cell>
        </row>
        <row r="11783">
          <cell r="A11783">
            <v>45443</v>
          </cell>
        </row>
        <row r="11784">
          <cell r="A11784">
            <v>45443</v>
          </cell>
        </row>
        <row r="11785">
          <cell r="A11785">
            <v>45443</v>
          </cell>
        </row>
        <row r="11786">
          <cell r="A11786">
            <v>45443</v>
          </cell>
        </row>
        <row r="11787">
          <cell r="A11787">
            <v>45443</v>
          </cell>
        </row>
        <row r="11788">
          <cell r="A11788">
            <v>45443</v>
          </cell>
        </row>
        <row r="11789">
          <cell r="A11789">
            <v>45443</v>
          </cell>
        </row>
        <row r="11790">
          <cell r="A11790">
            <v>45443</v>
          </cell>
        </row>
        <row r="11791">
          <cell r="A11791">
            <v>45443</v>
          </cell>
        </row>
        <row r="11792">
          <cell r="A11792">
            <v>45443</v>
          </cell>
        </row>
        <row r="11793">
          <cell r="A11793">
            <v>45443</v>
          </cell>
        </row>
        <row r="11794">
          <cell r="A11794">
            <v>45443</v>
          </cell>
        </row>
        <row r="11795">
          <cell r="A11795">
            <v>45443</v>
          </cell>
        </row>
        <row r="11796">
          <cell r="A11796">
            <v>45443</v>
          </cell>
        </row>
        <row r="11797">
          <cell r="A11797">
            <v>45443</v>
          </cell>
        </row>
        <row r="11798">
          <cell r="A11798">
            <v>45443</v>
          </cell>
        </row>
        <row r="11799">
          <cell r="A11799">
            <v>45443</v>
          </cell>
        </row>
        <row r="11800">
          <cell r="A11800">
            <v>45443</v>
          </cell>
        </row>
        <row r="11801">
          <cell r="A11801">
            <v>45443</v>
          </cell>
        </row>
        <row r="11802">
          <cell r="A11802">
            <v>45443</v>
          </cell>
        </row>
        <row r="11803">
          <cell r="A11803">
            <v>45443</v>
          </cell>
        </row>
        <row r="11804">
          <cell r="A11804">
            <v>45443</v>
          </cell>
        </row>
        <row r="11805">
          <cell r="A11805">
            <v>45443</v>
          </cell>
        </row>
        <row r="11806">
          <cell r="A11806">
            <v>45443</v>
          </cell>
        </row>
        <row r="11807">
          <cell r="A11807">
            <v>45443</v>
          </cell>
        </row>
        <row r="11808">
          <cell r="A11808">
            <v>45443</v>
          </cell>
        </row>
        <row r="11809">
          <cell r="A11809">
            <v>45443</v>
          </cell>
        </row>
        <row r="11810">
          <cell r="A11810">
            <v>45443</v>
          </cell>
        </row>
        <row r="11811">
          <cell r="A11811">
            <v>45443</v>
          </cell>
        </row>
        <row r="11812">
          <cell r="A11812">
            <v>45443</v>
          </cell>
        </row>
        <row r="11813">
          <cell r="A11813">
            <v>45443</v>
          </cell>
        </row>
        <row r="11814">
          <cell r="A11814">
            <v>45443</v>
          </cell>
        </row>
        <row r="11815">
          <cell r="A11815">
            <v>45443</v>
          </cell>
        </row>
        <row r="11816">
          <cell r="A11816">
            <v>45443</v>
          </cell>
        </row>
        <row r="11817">
          <cell r="A11817">
            <v>45443</v>
          </cell>
        </row>
        <row r="11818">
          <cell r="A11818">
            <v>45443</v>
          </cell>
        </row>
        <row r="11819">
          <cell r="A11819">
            <v>45443</v>
          </cell>
        </row>
        <row r="11820">
          <cell r="A11820">
            <v>45443</v>
          </cell>
        </row>
        <row r="11821">
          <cell r="A11821">
            <v>45443</v>
          </cell>
        </row>
        <row r="11822">
          <cell r="A11822">
            <v>45443</v>
          </cell>
        </row>
        <row r="11823">
          <cell r="A11823">
            <v>45443</v>
          </cell>
        </row>
        <row r="11824">
          <cell r="A11824">
            <v>45443</v>
          </cell>
        </row>
        <row r="11825">
          <cell r="A11825">
            <v>45443</v>
          </cell>
        </row>
        <row r="11826">
          <cell r="A11826">
            <v>45443</v>
          </cell>
        </row>
        <row r="11827">
          <cell r="A11827">
            <v>45443</v>
          </cell>
        </row>
        <row r="11828">
          <cell r="A11828">
            <v>45443</v>
          </cell>
        </row>
        <row r="11829">
          <cell r="A11829">
            <v>45443</v>
          </cell>
        </row>
        <row r="11830">
          <cell r="A11830">
            <v>45443</v>
          </cell>
        </row>
        <row r="11831">
          <cell r="A11831">
            <v>45443</v>
          </cell>
        </row>
        <row r="11832">
          <cell r="A11832">
            <v>45443</v>
          </cell>
        </row>
        <row r="11833">
          <cell r="A11833">
            <v>45443</v>
          </cell>
        </row>
        <row r="11834">
          <cell r="A11834">
            <v>45443</v>
          </cell>
        </row>
        <row r="11835">
          <cell r="A11835">
            <v>45443</v>
          </cell>
        </row>
        <row r="11836">
          <cell r="A11836">
            <v>45443</v>
          </cell>
        </row>
        <row r="11837">
          <cell r="A11837">
            <v>45443</v>
          </cell>
        </row>
        <row r="11838">
          <cell r="A11838">
            <v>45443</v>
          </cell>
        </row>
        <row r="11839">
          <cell r="A11839">
            <v>45443</v>
          </cell>
        </row>
        <row r="11840">
          <cell r="A11840">
            <v>45443</v>
          </cell>
        </row>
        <row r="11841">
          <cell r="A11841">
            <v>45443</v>
          </cell>
        </row>
        <row r="11842">
          <cell r="A11842">
            <v>45443</v>
          </cell>
        </row>
        <row r="11843">
          <cell r="A11843">
            <v>45443</v>
          </cell>
        </row>
        <row r="11844">
          <cell r="A11844">
            <v>45443</v>
          </cell>
        </row>
        <row r="11845">
          <cell r="A11845">
            <v>45443</v>
          </cell>
        </row>
        <row r="11846">
          <cell r="A11846">
            <v>45443</v>
          </cell>
        </row>
        <row r="11847">
          <cell r="A11847">
            <v>45443</v>
          </cell>
        </row>
        <row r="11848">
          <cell r="A11848">
            <v>45443</v>
          </cell>
        </row>
        <row r="11849">
          <cell r="A11849">
            <v>45443</v>
          </cell>
        </row>
        <row r="11850">
          <cell r="A11850">
            <v>45443</v>
          </cell>
        </row>
        <row r="11851">
          <cell r="A11851">
            <v>45443</v>
          </cell>
        </row>
        <row r="11852">
          <cell r="A11852">
            <v>45443</v>
          </cell>
        </row>
        <row r="11853">
          <cell r="A11853">
            <v>45443</v>
          </cell>
        </row>
        <row r="11854">
          <cell r="A11854">
            <v>45443</v>
          </cell>
        </row>
        <row r="11855">
          <cell r="A11855">
            <v>45443</v>
          </cell>
        </row>
        <row r="11856">
          <cell r="A11856">
            <v>45443</v>
          </cell>
        </row>
        <row r="11857">
          <cell r="A11857">
            <v>45443</v>
          </cell>
        </row>
        <row r="11858">
          <cell r="A11858">
            <v>45443</v>
          </cell>
        </row>
        <row r="11859">
          <cell r="A11859">
            <v>45443</v>
          </cell>
        </row>
        <row r="11860">
          <cell r="A11860">
            <v>45443</v>
          </cell>
        </row>
        <row r="11861">
          <cell r="A11861">
            <v>45443</v>
          </cell>
        </row>
        <row r="11862">
          <cell r="A11862">
            <v>45443</v>
          </cell>
        </row>
        <row r="11863">
          <cell r="A11863">
            <v>45443</v>
          </cell>
        </row>
        <row r="11864">
          <cell r="A11864">
            <v>45443</v>
          </cell>
        </row>
        <row r="11865">
          <cell r="A11865">
            <v>45443</v>
          </cell>
        </row>
        <row r="11866">
          <cell r="A11866">
            <v>45443</v>
          </cell>
        </row>
        <row r="11867">
          <cell r="A11867">
            <v>45443</v>
          </cell>
        </row>
        <row r="11868">
          <cell r="A11868">
            <v>45443</v>
          </cell>
        </row>
        <row r="11869">
          <cell r="A11869">
            <v>45443</v>
          </cell>
        </row>
        <row r="11870">
          <cell r="A11870">
            <v>45443</v>
          </cell>
        </row>
        <row r="11871">
          <cell r="A11871">
            <v>45443</v>
          </cell>
        </row>
        <row r="11872">
          <cell r="A11872">
            <v>45443</v>
          </cell>
        </row>
        <row r="11873">
          <cell r="A11873">
            <v>45443</v>
          </cell>
        </row>
        <row r="11874">
          <cell r="A11874">
            <v>45443</v>
          </cell>
        </row>
        <row r="11875">
          <cell r="A11875">
            <v>45443</v>
          </cell>
        </row>
        <row r="11876">
          <cell r="A11876">
            <v>45443</v>
          </cell>
        </row>
        <row r="11877">
          <cell r="A11877">
            <v>45443</v>
          </cell>
        </row>
        <row r="11878">
          <cell r="A11878">
            <v>45443</v>
          </cell>
        </row>
        <row r="11879">
          <cell r="A11879">
            <v>45443</v>
          </cell>
        </row>
        <row r="11880">
          <cell r="A11880">
            <v>45443</v>
          </cell>
        </row>
        <row r="11881">
          <cell r="A11881">
            <v>45443</v>
          </cell>
        </row>
        <row r="11882">
          <cell r="A11882">
            <v>45443</v>
          </cell>
        </row>
        <row r="11883">
          <cell r="A11883">
            <v>45443</v>
          </cell>
        </row>
        <row r="11884">
          <cell r="A11884">
            <v>45443</v>
          </cell>
        </row>
        <row r="11885">
          <cell r="A11885">
            <v>45443</v>
          </cell>
        </row>
        <row r="11886">
          <cell r="A11886">
            <v>45443</v>
          </cell>
        </row>
        <row r="11887">
          <cell r="A11887">
            <v>45443</v>
          </cell>
        </row>
        <row r="11888">
          <cell r="A11888">
            <v>45443</v>
          </cell>
        </row>
        <row r="11889">
          <cell r="A11889">
            <v>45443</v>
          </cell>
        </row>
        <row r="11890">
          <cell r="A11890">
            <v>45443</v>
          </cell>
        </row>
        <row r="11891">
          <cell r="A11891">
            <v>45443</v>
          </cell>
        </row>
        <row r="11892">
          <cell r="A11892">
            <v>45443</v>
          </cell>
        </row>
        <row r="11893">
          <cell r="A11893">
            <v>45443</v>
          </cell>
        </row>
        <row r="11894">
          <cell r="A11894">
            <v>45443</v>
          </cell>
        </row>
        <row r="11895">
          <cell r="A11895">
            <v>45443</v>
          </cell>
        </row>
        <row r="11896">
          <cell r="A11896">
            <v>45443</v>
          </cell>
        </row>
        <row r="11897">
          <cell r="A11897">
            <v>45443</v>
          </cell>
        </row>
        <row r="11898">
          <cell r="A11898">
            <v>45443</v>
          </cell>
        </row>
        <row r="11899">
          <cell r="A11899">
            <v>45443</v>
          </cell>
        </row>
        <row r="11900">
          <cell r="A11900">
            <v>45443</v>
          </cell>
        </row>
        <row r="11901">
          <cell r="A11901">
            <v>45443</v>
          </cell>
        </row>
        <row r="11902">
          <cell r="A11902">
            <v>45443</v>
          </cell>
        </row>
        <row r="11903">
          <cell r="A11903">
            <v>45443</v>
          </cell>
        </row>
        <row r="11904">
          <cell r="A11904">
            <v>45443</v>
          </cell>
        </row>
        <row r="11905">
          <cell r="A11905">
            <v>45443</v>
          </cell>
        </row>
        <row r="11906">
          <cell r="A11906">
            <v>45443</v>
          </cell>
        </row>
        <row r="11907">
          <cell r="A11907">
            <v>45443</v>
          </cell>
        </row>
        <row r="11908">
          <cell r="A11908">
            <v>45443</v>
          </cell>
        </row>
        <row r="11909">
          <cell r="A11909">
            <v>45443</v>
          </cell>
        </row>
        <row r="11910">
          <cell r="A11910">
            <v>45443</v>
          </cell>
        </row>
        <row r="11911">
          <cell r="A11911">
            <v>45443</v>
          </cell>
        </row>
        <row r="11912">
          <cell r="A11912">
            <v>45443</v>
          </cell>
        </row>
        <row r="11913">
          <cell r="A11913">
            <v>45443</v>
          </cell>
        </row>
        <row r="11914">
          <cell r="A11914">
            <v>45443</v>
          </cell>
        </row>
        <row r="11915">
          <cell r="A11915">
            <v>45443</v>
          </cell>
        </row>
        <row r="11916">
          <cell r="A11916">
            <v>45443</v>
          </cell>
        </row>
        <row r="11917">
          <cell r="A11917">
            <v>45443</v>
          </cell>
        </row>
        <row r="11918">
          <cell r="A11918">
            <v>45443</v>
          </cell>
        </row>
        <row r="11919">
          <cell r="A11919">
            <v>45443</v>
          </cell>
        </row>
        <row r="11920">
          <cell r="A11920">
            <v>45443</v>
          </cell>
        </row>
        <row r="11921">
          <cell r="A11921">
            <v>45443</v>
          </cell>
        </row>
        <row r="11922">
          <cell r="A11922">
            <v>45443</v>
          </cell>
        </row>
        <row r="11923">
          <cell r="A11923">
            <v>45443</v>
          </cell>
        </row>
        <row r="11924">
          <cell r="A11924">
            <v>45443</v>
          </cell>
        </row>
        <row r="11925">
          <cell r="A11925">
            <v>45443</v>
          </cell>
        </row>
        <row r="11926">
          <cell r="A11926">
            <v>45443</v>
          </cell>
        </row>
        <row r="11927">
          <cell r="A11927">
            <v>45443</v>
          </cell>
        </row>
        <row r="11928">
          <cell r="A11928">
            <v>45443</v>
          </cell>
        </row>
        <row r="11929">
          <cell r="A11929">
            <v>45443</v>
          </cell>
        </row>
        <row r="11930">
          <cell r="A11930">
            <v>45443</v>
          </cell>
        </row>
        <row r="11931">
          <cell r="A11931">
            <v>45443</v>
          </cell>
        </row>
        <row r="11932">
          <cell r="A11932">
            <v>45443</v>
          </cell>
        </row>
        <row r="11933">
          <cell r="A11933">
            <v>45443</v>
          </cell>
        </row>
        <row r="11934">
          <cell r="A11934">
            <v>45443</v>
          </cell>
        </row>
        <row r="11935">
          <cell r="A11935">
            <v>45443</v>
          </cell>
        </row>
        <row r="11936">
          <cell r="A11936">
            <v>45443</v>
          </cell>
        </row>
        <row r="11937">
          <cell r="A11937">
            <v>45443</v>
          </cell>
        </row>
        <row r="11938">
          <cell r="A11938">
            <v>45443</v>
          </cell>
        </row>
        <row r="11939">
          <cell r="A11939">
            <v>45443</v>
          </cell>
        </row>
        <row r="11940">
          <cell r="A11940">
            <v>45443</v>
          </cell>
        </row>
        <row r="11941">
          <cell r="A11941">
            <v>45443</v>
          </cell>
        </row>
        <row r="11942">
          <cell r="A11942">
            <v>45443</v>
          </cell>
        </row>
        <row r="11943">
          <cell r="A11943">
            <v>45443</v>
          </cell>
        </row>
        <row r="11944">
          <cell r="A11944">
            <v>45443</v>
          </cell>
        </row>
        <row r="11945">
          <cell r="A11945">
            <v>45443</v>
          </cell>
        </row>
        <row r="11946">
          <cell r="A11946">
            <v>45443</v>
          </cell>
        </row>
        <row r="11947">
          <cell r="A11947">
            <v>45443</v>
          </cell>
        </row>
        <row r="11948">
          <cell r="A11948">
            <v>45443</v>
          </cell>
        </row>
        <row r="11949">
          <cell r="A11949">
            <v>45443</v>
          </cell>
        </row>
        <row r="11950">
          <cell r="A11950">
            <v>45443</v>
          </cell>
        </row>
        <row r="11951">
          <cell r="A11951">
            <v>45443</v>
          </cell>
        </row>
        <row r="11952">
          <cell r="A11952">
            <v>45443</v>
          </cell>
        </row>
        <row r="11953">
          <cell r="A11953">
            <v>45443</v>
          </cell>
        </row>
        <row r="11954">
          <cell r="A11954">
            <v>45443</v>
          </cell>
        </row>
        <row r="11955">
          <cell r="A11955">
            <v>45443</v>
          </cell>
        </row>
        <row r="11956">
          <cell r="A11956">
            <v>45443</v>
          </cell>
        </row>
        <row r="11957">
          <cell r="A11957">
            <v>45443</v>
          </cell>
        </row>
        <row r="11958">
          <cell r="A11958">
            <v>45443</v>
          </cell>
        </row>
        <row r="11959">
          <cell r="A11959">
            <v>45443</v>
          </cell>
        </row>
        <row r="11960">
          <cell r="A11960">
            <v>45443</v>
          </cell>
        </row>
        <row r="11961">
          <cell r="A11961">
            <v>45443</v>
          </cell>
        </row>
        <row r="11962">
          <cell r="A11962">
            <v>45443</v>
          </cell>
        </row>
        <row r="11963">
          <cell r="A11963">
            <v>45443</v>
          </cell>
        </row>
        <row r="11964">
          <cell r="A11964">
            <v>45443</v>
          </cell>
        </row>
        <row r="11965">
          <cell r="A11965">
            <v>45443</v>
          </cell>
        </row>
        <row r="11966">
          <cell r="A11966">
            <v>45443</v>
          </cell>
        </row>
        <row r="11967">
          <cell r="A11967">
            <v>45443</v>
          </cell>
        </row>
        <row r="11968">
          <cell r="A11968">
            <v>45443</v>
          </cell>
        </row>
        <row r="11969">
          <cell r="A11969">
            <v>45443</v>
          </cell>
        </row>
        <row r="11970">
          <cell r="A11970">
            <v>45443</v>
          </cell>
        </row>
        <row r="11971">
          <cell r="A11971">
            <v>45443</v>
          </cell>
        </row>
        <row r="11972">
          <cell r="A11972">
            <v>45443</v>
          </cell>
        </row>
        <row r="11973">
          <cell r="A11973">
            <v>45443</v>
          </cell>
        </row>
        <row r="11974">
          <cell r="A11974">
            <v>45443</v>
          </cell>
        </row>
        <row r="11975">
          <cell r="A11975">
            <v>45443</v>
          </cell>
        </row>
        <row r="11976">
          <cell r="A11976">
            <v>45443</v>
          </cell>
        </row>
        <row r="11977">
          <cell r="A11977">
            <v>45443</v>
          </cell>
        </row>
        <row r="11978">
          <cell r="A11978">
            <v>45443</v>
          </cell>
        </row>
        <row r="11979">
          <cell r="A11979">
            <v>45443</v>
          </cell>
        </row>
        <row r="11980">
          <cell r="A11980">
            <v>45443</v>
          </cell>
        </row>
        <row r="11981">
          <cell r="A11981">
            <v>45443</v>
          </cell>
        </row>
        <row r="11982">
          <cell r="A11982">
            <v>45443</v>
          </cell>
        </row>
        <row r="11983">
          <cell r="A11983">
            <v>45443</v>
          </cell>
        </row>
        <row r="11984">
          <cell r="A11984">
            <v>45443</v>
          </cell>
        </row>
        <row r="11985">
          <cell r="A11985">
            <v>45443</v>
          </cell>
        </row>
        <row r="11986">
          <cell r="A11986">
            <v>45443</v>
          </cell>
        </row>
        <row r="11987">
          <cell r="A11987">
            <v>45443</v>
          </cell>
        </row>
        <row r="11988">
          <cell r="A11988">
            <v>45443</v>
          </cell>
        </row>
        <row r="11989">
          <cell r="A11989">
            <v>45443</v>
          </cell>
        </row>
        <row r="11990">
          <cell r="A11990">
            <v>45443</v>
          </cell>
        </row>
        <row r="11991">
          <cell r="A11991">
            <v>45443</v>
          </cell>
        </row>
        <row r="11992">
          <cell r="A11992">
            <v>45443</v>
          </cell>
        </row>
        <row r="11993">
          <cell r="A11993">
            <v>45443</v>
          </cell>
        </row>
        <row r="11994">
          <cell r="A11994">
            <v>45443</v>
          </cell>
        </row>
        <row r="11995">
          <cell r="A11995">
            <v>45443</v>
          </cell>
        </row>
        <row r="11996">
          <cell r="A11996">
            <v>45443</v>
          </cell>
        </row>
        <row r="11997">
          <cell r="A11997">
            <v>45443</v>
          </cell>
        </row>
        <row r="11998">
          <cell r="A11998">
            <v>45443</v>
          </cell>
        </row>
        <row r="11999">
          <cell r="A11999">
            <v>45443</v>
          </cell>
        </row>
        <row r="12000">
          <cell r="A12000">
            <v>45443</v>
          </cell>
        </row>
        <row r="12001">
          <cell r="A12001">
            <v>45443</v>
          </cell>
        </row>
        <row r="12002">
          <cell r="A12002">
            <v>45443</v>
          </cell>
        </row>
        <row r="12003">
          <cell r="A12003">
            <v>45443</v>
          </cell>
        </row>
        <row r="12004">
          <cell r="A12004">
            <v>45443</v>
          </cell>
        </row>
        <row r="12005">
          <cell r="A12005">
            <v>45443</v>
          </cell>
        </row>
        <row r="12006">
          <cell r="A12006">
            <v>45443</v>
          </cell>
        </row>
        <row r="12007">
          <cell r="A12007">
            <v>45443</v>
          </cell>
        </row>
        <row r="12008">
          <cell r="A12008">
            <v>45443</v>
          </cell>
        </row>
        <row r="12009">
          <cell r="A12009">
            <v>45443</v>
          </cell>
        </row>
        <row r="12010">
          <cell r="A12010">
            <v>45443</v>
          </cell>
        </row>
        <row r="12011">
          <cell r="A12011">
            <v>45443</v>
          </cell>
        </row>
        <row r="12012">
          <cell r="A12012">
            <v>45443</v>
          </cell>
        </row>
        <row r="12013">
          <cell r="A12013">
            <v>45443</v>
          </cell>
        </row>
        <row r="12014">
          <cell r="A12014">
            <v>45443</v>
          </cell>
        </row>
        <row r="12015">
          <cell r="A12015">
            <v>45443</v>
          </cell>
        </row>
        <row r="12016">
          <cell r="A12016">
            <v>45443</v>
          </cell>
        </row>
        <row r="12017">
          <cell r="A12017">
            <v>45443</v>
          </cell>
        </row>
        <row r="12018">
          <cell r="A12018">
            <v>45443</v>
          </cell>
        </row>
        <row r="12019">
          <cell r="A12019">
            <v>45443</v>
          </cell>
        </row>
        <row r="12020">
          <cell r="A12020">
            <v>45443</v>
          </cell>
        </row>
        <row r="12021">
          <cell r="A12021">
            <v>45443</v>
          </cell>
        </row>
        <row r="12022">
          <cell r="A12022">
            <v>45443</v>
          </cell>
        </row>
        <row r="12023">
          <cell r="A12023">
            <v>45443</v>
          </cell>
        </row>
        <row r="12024">
          <cell r="A12024">
            <v>45443</v>
          </cell>
        </row>
        <row r="12025">
          <cell r="A12025">
            <v>45443</v>
          </cell>
        </row>
        <row r="12026">
          <cell r="A12026">
            <v>45443</v>
          </cell>
        </row>
        <row r="12027">
          <cell r="A12027">
            <v>45443</v>
          </cell>
        </row>
        <row r="12028">
          <cell r="A12028">
            <v>45443</v>
          </cell>
        </row>
        <row r="12029">
          <cell r="A12029">
            <v>45443</v>
          </cell>
        </row>
        <row r="12030">
          <cell r="A12030">
            <v>45443</v>
          </cell>
        </row>
        <row r="12031">
          <cell r="A12031">
            <v>45443</v>
          </cell>
        </row>
        <row r="12032">
          <cell r="A12032">
            <v>45443</v>
          </cell>
        </row>
        <row r="12033">
          <cell r="A12033">
            <v>45443</v>
          </cell>
        </row>
        <row r="12034">
          <cell r="A12034">
            <v>45443</v>
          </cell>
        </row>
        <row r="12035">
          <cell r="A12035">
            <v>45443</v>
          </cell>
        </row>
        <row r="12036">
          <cell r="A12036">
            <v>45443</v>
          </cell>
        </row>
        <row r="12037">
          <cell r="A12037">
            <v>45443</v>
          </cell>
        </row>
        <row r="12038">
          <cell r="A12038">
            <v>45443</v>
          </cell>
        </row>
        <row r="12039">
          <cell r="A12039">
            <v>45443</v>
          </cell>
        </row>
        <row r="12040">
          <cell r="A12040">
            <v>45443</v>
          </cell>
        </row>
        <row r="12041">
          <cell r="A12041">
            <v>45443</v>
          </cell>
        </row>
        <row r="12042">
          <cell r="A12042">
            <v>45443</v>
          </cell>
        </row>
        <row r="12043">
          <cell r="A12043">
            <v>45443</v>
          </cell>
        </row>
        <row r="12044">
          <cell r="A12044">
            <v>45443</v>
          </cell>
        </row>
        <row r="12045">
          <cell r="A12045">
            <v>45443</v>
          </cell>
        </row>
        <row r="12046">
          <cell r="A12046">
            <v>45443</v>
          </cell>
        </row>
        <row r="12047">
          <cell r="A12047">
            <v>45443</v>
          </cell>
        </row>
        <row r="12048">
          <cell r="A12048">
            <v>45443</v>
          </cell>
        </row>
        <row r="12049">
          <cell r="A12049">
            <v>45443</v>
          </cell>
        </row>
        <row r="12050">
          <cell r="A12050">
            <v>45443</v>
          </cell>
        </row>
        <row r="12051">
          <cell r="A12051">
            <v>45443</v>
          </cell>
        </row>
        <row r="12052">
          <cell r="A12052">
            <v>45443</v>
          </cell>
        </row>
        <row r="12053">
          <cell r="A12053">
            <v>45443</v>
          </cell>
        </row>
        <row r="12054">
          <cell r="A12054">
            <v>45443</v>
          </cell>
        </row>
        <row r="12055">
          <cell r="A12055">
            <v>45443</v>
          </cell>
        </row>
        <row r="12056">
          <cell r="A12056">
            <v>45443</v>
          </cell>
        </row>
        <row r="12057">
          <cell r="A12057">
            <v>45443</v>
          </cell>
        </row>
        <row r="12058">
          <cell r="A12058">
            <v>45443</v>
          </cell>
        </row>
        <row r="12059">
          <cell r="A12059">
            <v>45443</v>
          </cell>
        </row>
        <row r="12060">
          <cell r="A12060">
            <v>45443</v>
          </cell>
        </row>
        <row r="12061">
          <cell r="A12061">
            <v>45443</v>
          </cell>
        </row>
        <row r="12062">
          <cell r="A12062">
            <v>45443</v>
          </cell>
        </row>
        <row r="12063">
          <cell r="A12063">
            <v>45443</v>
          </cell>
        </row>
        <row r="12064">
          <cell r="A12064">
            <v>45443</v>
          </cell>
        </row>
        <row r="12065">
          <cell r="A12065">
            <v>45443</v>
          </cell>
        </row>
        <row r="12066">
          <cell r="A12066">
            <v>45443</v>
          </cell>
        </row>
        <row r="12067">
          <cell r="A12067">
            <v>45443</v>
          </cell>
        </row>
        <row r="12068">
          <cell r="A12068">
            <v>45443</v>
          </cell>
        </row>
        <row r="12069">
          <cell r="A12069">
            <v>45443</v>
          </cell>
        </row>
        <row r="12070">
          <cell r="A12070">
            <v>45443</v>
          </cell>
        </row>
        <row r="12071">
          <cell r="A12071">
            <v>45443</v>
          </cell>
        </row>
        <row r="12072">
          <cell r="A12072">
            <v>45443</v>
          </cell>
        </row>
        <row r="12073">
          <cell r="A12073">
            <v>45443</v>
          </cell>
        </row>
        <row r="12074">
          <cell r="A12074">
            <v>45443</v>
          </cell>
        </row>
        <row r="12075">
          <cell r="A12075">
            <v>45443</v>
          </cell>
        </row>
        <row r="12076">
          <cell r="A12076">
            <v>45443</v>
          </cell>
        </row>
        <row r="12077">
          <cell r="A12077">
            <v>45443</v>
          </cell>
        </row>
        <row r="12078">
          <cell r="A12078">
            <v>45443</v>
          </cell>
        </row>
        <row r="12079">
          <cell r="A12079">
            <v>45443</v>
          </cell>
        </row>
        <row r="12080">
          <cell r="A12080">
            <v>45443</v>
          </cell>
        </row>
        <row r="12081">
          <cell r="A12081">
            <v>45443</v>
          </cell>
        </row>
        <row r="12082">
          <cell r="A12082">
            <v>45443</v>
          </cell>
        </row>
        <row r="12083">
          <cell r="A12083">
            <v>45443</v>
          </cell>
        </row>
        <row r="12084">
          <cell r="A12084">
            <v>45443</v>
          </cell>
        </row>
        <row r="12085">
          <cell r="A12085">
            <v>45443</v>
          </cell>
        </row>
        <row r="12086">
          <cell r="A12086">
            <v>45443</v>
          </cell>
        </row>
        <row r="12087">
          <cell r="A12087">
            <v>45443</v>
          </cell>
        </row>
        <row r="12088">
          <cell r="A12088">
            <v>45443</v>
          </cell>
        </row>
        <row r="12089">
          <cell r="A12089">
            <v>45443</v>
          </cell>
        </row>
        <row r="12090">
          <cell r="A12090">
            <v>45443</v>
          </cell>
        </row>
        <row r="12091">
          <cell r="A12091">
            <v>45443</v>
          </cell>
        </row>
        <row r="12092">
          <cell r="A12092">
            <v>45443</v>
          </cell>
        </row>
        <row r="12093">
          <cell r="A12093">
            <v>45443</v>
          </cell>
        </row>
        <row r="12094">
          <cell r="A12094">
            <v>45443</v>
          </cell>
        </row>
        <row r="12095">
          <cell r="A12095">
            <v>45443</v>
          </cell>
        </row>
        <row r="12096">
          <cell r="A12096">
            <v>45443</v>
          </cell>
        </row>
        <row r="12097">
          <cell r="A12097">
            <v>45443</v>
          </cell>
        </row>
        <row r="12098">
          <cell r="A12098">
            <v>45443</v>
          </cell>
        </row>
        <row r="12099">
          <cell r="A12099">
            <v>45443</v>
          </cell>
        </row>
        <row r="12100">
          <cell r="A12100">
            <v>45443</v>
          </cell>
        </row>
        <row r="12101">
          <cell r="A12101">
            <v>45443</v>
          </cell>
        </row>
        <row r="12102">
          <cell r="A12102">
            <v>45443</v>
          </cell>
        </row>
        <row r="12103">
          <cell r="A12103">
            <v>45443</v>
          </cell>
        </row>
        <row r="12104">
          <cell r="A12104">
            <v>45443</v>
          </cell>
        </row>
        <row r="12105">
          <cell r="A12105">
            <v>45443</v>
          </cell>
        </row>
        <row r="12106">
          <cell r="A12106">
            <v>45443</v>
          </cell>
        </row>
        <row r="12107">
          <cell r="A12107">
            <v>45443</v>
          </cell>
        </row>
        <row r="12108">
          <cell r="A12108">
            <v>45443</v>
          </cell>
        </row>
        <row r="12109">
          <cell r="A12109">
            <v>45443</v>
          </cell>
        </row>
        <row r="12110">
          <cell r="A12110">
            <v>45443</v>
          </cell>
        </row>
        <row r="12111">
          <cell r="A12111">
            <v>45443</v>
          </cell>
        </row>
        <row r="12112">
          <cell r="A12112">
            <v>45443</v>
          </cell>
        </row>
        <row r="12113">
          <cell r="A12113">
            <v>45443</v>
          </cell>
        </row>
        <row r="12114">
          <cell r="A12114">
            <v>45443</v>
          </cell>
        </row>
        <row r="12115">
          <cell r="A12115">
            <v>45443</v>
          </cell>
        </row>
        <row r="12116">
          <cell r="A12116">
            <v>45443</v>
          </cell>
        </row>
        <row r="12117">
          <cell r="A12117">
            <v>45443</v>
          </cell>
        </row>
        <row r="12118">
          <cell r="A12118">
            <v>45443</v>
          </cell>
        </row>
        <row r="12119">
          <cell r="A12119">
            <v>45443</v>
          </cell>
        </row>
        <row r="12120">
          <cell r="A12120">
            <v>45443</v>
          </cell>
        </row>
        <row r="12121">
          <cell r="A12121">
            <v>45443</v>
          </cell>
        </row>
        <row r="12122">
          <cell r="A12122">
            <v>45443</v>
          </cell>
        </row>
        <row r="12123">
          <cell r="A12123">
            <v>45443</v>
          </cell>
        </row>
        <row r="12124">
          <cell r="A12124">
            <v>45443</v>
          </cell>
        </row>
        <row r="12125">
          <cell r="A12125">
            <v>45443</v>
          </cell>
        </row>
        <row r="12126">
          <cell r="A12126">
            <v>45443</v>
          </cell>
        </row>
        <row r="12127">
          <cell r="A12127">
            <v>45443</v>
          </cell>
        </row>
        <row r="12128">
          <cell r="A12128">
            <v>45443</v>
          </cell>
        </row>
        <row r="12129">
          <cell r="A12129">
            <v>45443</v>
          </cell>
        </row>
        <row r="12130">
          <cell r="A12130">
            <v>45443</v>
          </cell>
        </row>
        <row r="12131">
          <cell r="A12131">
            <v>45443</v>
          </cell>
        </row>
        <row r="12132">
          <cell r="A12132">
            <v>45443</v>
          </cell>
        </row>
        <row r="12133">
          <cell r="A12133">
            <v>45443</v>
          </cell>
        </row>
        <row r="12134">
          <cell r="A12134">
            <v>45443</v>
          </cell>
        </row>
        <row r="12135">
          <cell r="A12135">
            <v>45443</v>
          </cell>
        </row>
        <row r="12136">
          <cell r="A12136">
            <v>45443</v>
          </cell>
        </row>
        <row r="12137">
          <cell r="A12137">
            <v>45443</v>
          </cell>
        </row>
        <row r="12138">
          <cell r="A12138">
            <v>45443</v>
          </cell>
        </row>
        <row r="12139">
          <cell r="A12139">
            <v>45443</v>
          </cell>
        </row>
        <row r="12140">
          <cell r="A12140">
            <v>45443</v>
          </cell>
        </row>
        <row r="12141">
          <cell r="A12141">
            <v>45443</v>
          </cell>
        </row>
        <row r="12142">
          <cell r="A12142">
            <v>45443</v>
          </cell>
        </row>
        <row r="12143">
          <cell r="A12143">
            <v>45443</v>
          </cell>
        </row>
        <row r="12144">
          <cell r="A12144">
            <v>45443</v>
          </cell>
        </row>
        <row r="12145">
          <cell r="A12145">
            <v>45443</v>
          </cell>
        </row>
        <row r="12146">
          <cell r="A12146">
            <v>45443</v>
          </cell>
        </row>
        <row r="12147">
          <cell r="A12147">
            <v>45443</v>
          </cell>
        </row>
        <row r="12148">
          <cell r="A12148">
            <v>45443</v>
          </cell>
        </row>
        <row r="12149">
          <cell r="A12149">
            <v>45443</v>
          </cell>
        </row>
        <row r="12150">
          <cell r="A12150">
            <v>45443</v>
          </cell>
        </row>
        <row r="12151">
          <cell r="A12151">
            <v>45443</v>
          </cell>
        </row>
        <row r="12152">
          <cell r="A12152">
            <v>45443</v>
          </cell>
        </row>
        <row r="12153">
          <cell r="A12153">
            <v>45443</v>
          </cell>
        </row>
        <row r="12154">
          <cell r="A12154">
            <v>45443</v>
          </cell>
        </row>
        <row r="12155">
          <cell r="A12155">
            <v>45443</v>
          </cell>
        </row>
        <row r="12156">
          <cell r="A12156">
            <v>45443</v>
          </cell>
        </row>
        <row r="12157">
          <cell r="A12157">
            <v>45443</v>
          </cell>
        </row>
        <row r="12158">
          <cell r="A12158">
            <v>45443</v>
          </cell>
        </row>
        <row r="12159">
          <cell r="A12159">
            <v>45443</v>
          </cell>
        </row>
        <row r="12160">
          <cell r="A12160">
            <v>45443</v>
          </cell>
        </row>
        <row r="12161">
          <cell r="A12161">
            <v>45443</v>
          </cell>
        </row>
        <row r="12162">
          <cell r="A12162">
            <v>45443</v>
          </cell>
        </row>
        <row r="12163">
          <cell r="A12163">
            <v>45443</v>
          </cell>
        </row>
        <row r="12164">
          <cell r="A12164">
            <v>45443</v>
          </cell>
        </row>
        <row r="12165">
          <cell r="A12165">
            <v>45443</v>
          </cell>
        </row>
        <row r="12166">
          <cell r="A12166">
            <v>45443</v>
          </cell>
        </row>
        <row r="12167">
          <cell r="A12167">
            <v>45443</v>
          </cell>
        </row>
        <row r="12168">
          <cell r="A12168">
            <v>45443</v>
          </cell>
        </row>
        <row r="12169">
          <cell r="A12169">
            <v>45443</v>
          </cell>
        </row>
        <row r="12170">
          <cell r="A12170">
            <v>45443</v>
          </cell>
        </row>
        <row r="12171">
          <cell r="A12171">
            <v>45443</v>
          </cell>
        </row>
        <row r="12172">
          <cell r="A12172">
            <v>45443</v>
          </cell>
        </row>
        <row r="12173">
          <cell r="A12173">
            <v>45443</v>
          </cell>
        </row>
        <row r="12174">
          <cell r="A12174">
            <v>45443</v>
          </cell>
        </row>
        <row r="12175">
          <cell r="A12175">
            <v>45443</v>
          </cell>
        </row>
        <row r="12176">
          <cell r="A12176">
            <v>45443</v>
          </cell>
        </row>
        <row r="12177">
          <cell r="A12177">
            <v>45443</v>
          </cell>
        </row>
        <row r="12178">
          <cell r="A12178">
            <v>45443</v>
          </cell>
        </row>
        <row r="12179">
          <cell r="A12179">
            <v>45443</v>
          </cell>
        </row>
        <row r="12180">
          <cell r="A12180">
            <v>45443</v>
          </cell>
        </row>
        <row r="12181">
          <cell r="A12181">
            <v>45443</v>
          </cell>
        </row>
        <row r="12182">
          <cell r="A12182">
            <v>45443</v>
          </cell>
        </row>
        <row r="12183">
          <cell r="A12183">
            <v>45443</v>
          </cell>
        </row>
        <row r="12184">
          <cell r="A12184">
            <v>45443</v>
          </cell>
        </row>
        <row r="12185">
          <cell r="A12185">
            <v>45443</v>
          </cell>
        </row>
        <row r="12186">
          <cell r="A12186">
            <v>45443</v>
          </cell>
        </row>
        <row r="12187">
          <cell r="A12187">
            <v>45443</v>
          </cell>
        </row>
        <row r="12188">
          <cell r="A12188">
            <v>45443</v>
          </cell>
        </row>
        <row r="12189">
          <cell r="A12189">
            <v>45443</v>
          </cell>
        </row>
        <row r="12190">
          <cell r="A12190">
            <v>45443</v>
          </cell>
        </row>
        <row r="12191">
          <cell r="A12191">
            <v>45443</v>
          </cell>
        </row>
        <row r="12192">
          <cell r="A12192">
            <v>45443</v>
          </cell>
        </row>
        <row r="12193">
          <cell r="A12193">
            <v>45443</v>
          </cell>
        </row>
        <row r="12194">
          <cell r="A12194">
            <v>45443</v>
          </cell>
        </row>
        <row r="12195">
          <cell r="A12195">
            <v>45443</v>
          </cell>
        </row>
        <row r="12196">
          <cell r="A12196">
            <v>45443</v>
          </cell>
        </row>
        <row r="12197">
          <cell r="A12197">
            <v>45443</v>
          </cell>
        </row>
        <row r="12198">
          <cell r="A12198">
            <v>45443</v>
          </cell>
        </row>
        <row r="12199">
          <cell r="A12199">
            <v>45443</v>
          </cell>
        </row>
        <row r="12200">
          <cell r="A12200">
            <v>45443</v>
          </cell>
        </row>
        <row r="12201">
          <cell r="A12201">
            <v>45443</v>
          </cell>
        </row>
        <row r="12202">
          <cell r="A12202">
            <v>45443</v>
          </cell>
        </row>
        <row r="12203">
          <cell r="A12203">
            <v>45443</v>
          </cell>
        </row>
        <row r="12204">
          <cell r="A12204">
            <v>45443</v>
          </cell>
        </row>
        <row r="12205">
          <cell r="A12205">
            <v>45443</v>
          </cell>
        </row>
        <row r="12206">
          <cell r="A12206">
            <v>45443</v>
          </cell>
        </row>
        <row r="12207">
          <cell r="A12207">
            <v>45443</v>
          </cell>
        </row>
        <row r="12208">
          <cell r="A12208">
            <v>45443</v>
          </cell>
        </row>
        <row r="12209">
          <cell r="A12209">
            <v>45443</v>
          </cell>
        </row>
        <row r="12210">
          <cell r="A12210">
            <v>45443</v>
          </cell>
        </row>
        <row r="12211">
          <cell r="A12211">
            <v>45443</v>
          </cell>
        </row>
        <row r="12212">
          <cell r="A12212">
            <v>45443</v>
          </cell>
        </row>
        <row r="12213">
          <cell r="A12213">
            <v>45443</v>
          </cell>
        </row>
        <row r="12214">
          <cell r="A12214">
            <v>45443</v>
          </cell>
        </row>
        <row r="12215">
          <cell r="A12215">
            <v>45443</v>
          </cell>
        </row>
        <row r="12216">
          <cell r="A12216">
            <v>45443</v>
          </cell>
        </row>
        <row r="12217">
          <cell r="A12217">
            <v>45443</v>
          </cell>
        </row>
        <row r="12218">
          <cell r="A12218">
            <v>45443</v>
          </cell>
        </row>
        <row r="12219">
          <cell r="A12219">
            <v>45443</v>
          </cell>
        </row>
        <row r="12220">
          <cell r="A12220">
            <v>45443</v>
          </cell>
        </row>
        <row r="12221">
          <cell r="A12221">
            <v>45443</v>
          </cell>
        </row>
        <row r="12222">
          <cell r="A12222">
            <v>45443</v>
          </cell>
        </row>
        <row r="12223">
          <cell r="A12223">
            <v>45443</v>
          </cell>
        </row>
        <row r="12224">
          <cell r="A12224">
            <v>45443</v>
          </cell>
        </row>
        <row r="12225">
          <cell r="A12225">
            <v>45443</v>
          </cell>
        </row>
        <row r="12226">
          <cell r="A12226">
            <v>45443</v>
          </cell>
        </row>
        <row r="12227">
          <cell r="A12227">
            <v>45443</v>
          </cell>
        </row>
        <row r="12228">
          <cell r="A12228">
            <v>45443</v>
          </cell>
        </row>
        <row r="12229">
          <cell r="A12229">
            <v>45443</v>
          </cell>
        </row>
        <row r="12230">
          <cell r="A12230">
            <v>45443</v>
          </cell>
        </row>
        <row r="12231">
          <cell r="A12231">
            <v>45443</v>
          </cell>
        </row>
        <row r="12232">
          <cell r="A12232">
            <v>45443</v>
          </cell>
        </row>
        <row r="12233">
          <cell r="A12233">
            <v>45443</v>
          </cell>
        </row>
        <row r="12234">
          <cell r="A12234">
            <v>45443</v>
          </cell>
        </row>
        <row r="12235">
          <cell r="A12235">
            <v>45443</v>
          </cell>
        </row>
        <row r="12236">
          <cell r="A12236">
            <v>45443</v>
          </cell>
        </row>
        <row r="12237">
          <cell r="A12237">
            <v>45443</v>
          </cell>
        </row>
        <row r="12238">
          <cell r="A12238">
            <v>45443</v>
          </cell>
        </row>
        <row r="12239">
          <cell r="A12239">
            <v>45443</v>
          </cell>
        </row>
        <row r="12240">
          <cell r="A12240">
            <v>45443</v>
          </cell>
        </row>
        <row r="12241">
          <cell r="A12241">
            <v>45443</v>
          </cell>
        </row>
        <row r="12242">
          <cell r="A12242">
            <v>45443</v>
          </cell>
        </row>
        <row r="12243">
          <cell r="A12243">
            <v>45443</v>
          </cell>
        </row>
        <row r="12244">
          <cell r="A12244">
            <v>45443</v>
          </cell>
        </row>
        <row r="12245">
          <cell r="A12245">
            <v>45443</v>
          </cell>
        </row>
        <row r="12246">
          <cell r="A12246">
            <v>45443</v>
          </cell>
        </row>
        <row r="12247">
          <cell r="A12247">
            <v>45443</v>
          </cell>
        </row>
        <row r="12248">
          <cell r="A12248">
            <v>45443</v>
          </cell>
        </row>
        <row r="12249">
          <cell r="A12249">
            <v>45443</v>
          </cell>
        </row>
        <row r="12250">
          <cell r="A12250">
            <v>45443</v>
          </cell>
        </row>
        <row r="12251">
          <cell r="A12251">
            <v>45443</v>
          </cell>
        </row>
        <row r="12252">
          <cell r="A12252">
            <v>45443</v>
          </cell>
        </row>
        <row r="12253">
          <cell r="A12253">
            <v>45443</v>
          </cell>
        </row>
        <row r="12254">
          <cell r="A12254">
            <v>45443</v>
          </cell>
        </row>
        <row r="12255">
          <cell r="A12255">
            <v>45443</v>
          </cell>
        </row>
        <row r="12256">
          <cell r="A12256">
            <v>45443</v>
          </cell>
        </row>
        <row r="12257">
          <cell r="A12257">
            <v>45443</v>
          </cell>
        </row>
        <row r="12258">
          <cell r="A12258">
            <v>45443</v>
          </cell>
        </row>
        <row r="12259">
          <cell r="A12259">
            <v>45443</v>
          </cell>
        </row>
        <row r="12260">
          <cell r="A12260">
            <v>45443</v>
          </cell>
        </row>
        <row r="12261">
          <cell r="A12261">
            <v>45443</v>
          </cell>
        </row>
        <row r="12262">
          <cell r="A12262">
            <v>45443</v>
          </cell>
        </row>
        <row r="12263">
          <cell r="A12263">
            <v>45443</v>
          </cell>
        </row>
        <row r="12264">
          <cell r="A12264">
            <v>45443</v>
          </cell>
        </row>
        <row r="12265">
          <cell r="A12265">
            <v>45443</v>
          </cell>
        </row>
        <row r="12266">
          <cell r="A12266">
            <v>45443</v>
          </cell>
        </row>
        <row r="12267">
          <cell r="A12267">
            <v>45443</v>
          </cell>
        </row>
        <row r="12268">
          <cell r="A12268">
            <v>45443</v>
          </cell>
        </row>
        <row r="12269">
          <cell r="A12269">
            <v>45443</v>
          </cell>
        </row>
        <row r="12270">
          <cell r="A12270">
            <v>45443</v>
          </cell>
        </row>
        <row r="12271">
          <cell r="A12271">
            <v>45443</v>
          </cell>
        </row>
        <row r="12272">
          <cell r="A12272">
            <v>45443</v>
          </cell>
        </row>
        <row r="12273">
          <cell r="A12273">
            <v>45443</v>
          </cell>
        </row>
        <row r="12274">
          <cell r="A12274">
            <v>45443</v>
          </cell>
        </row>
        <row r="12275">
          <cell r="A12275">
            <v>45443</v>
          </cell>
        </row>
        <row r="12276">
          <cell r="A12276">
            <v>45443</v>
          </cell>
        </row>
        <row r="12277">
          <cell r="A12277">
            <v>45443</v>
          </cell>
        </row>
        <row r="12278">
          <cell r="A12278">
            <v>45443</v>
          </cell>
        </row>
        <row r="12279">
          <cell r="A12279">
            <v>45443</v>
          </cell>
        </row>
        <row r="12280">
          <cell r="A12280">
            <v>45443</v>
          </cell>
        </row>
        <row r="12281">
          <cell r="A12281">
            <v>45443</v>
          </cell>
        </row>
        <row r="12282">
          <cell r="A12282">
            <v>45443</v>
          </cell>
        </row>
        <row r="12283">
          <cell r="A12283">
            <v>45443</v>
          </cell>
        </row>
        <row r="12284">
          <cell r="A12284">
            <v>45443</v>
          </cell>
        </row>
        <row r="12285">
          <cell r="A12285">
            <v>45443</v>
          </cell>
        </row>
        <row r="12286">
          <cell r="A12286">
            <v>45443</v>
          </cell>
        </row>
        <row r="12287">
          <cell r="A12287">
            <v>45443</v>
          </cell>
        </row>
        <row r="12288">
          <cell r="A12288">
            <v>45443</v>
          </cell>
        </row>
        <row r="12289">
          <cell r="A12289">
            <v>45443</v>
          </cell>
        </row>
        <row r="12290">
          <cell r="A12290">
            <v>45443</v>
          </cell>
        </row>
        <row r="12291">
          <cell r="A12291">
            <v>45443</v>
          </cell>
        </row>
        <row r="12292">
          <cell r="A12292">
            <v>45443</v>
          </cell>
        </row>
        <row r="12293">
          <cell r="A12293">
            <v>45443</v>
          </cell>
        </row>
        <row r="12294">
          <cell r="A12294">
            <v>45443</v>
          </cell>
        </row>
        <row r="12295">
          <cell r="A12295">
            <v>45443</v>
          </cell>
        </row>
        <row r="12296">
          <cell r="A12296">
            <v>45443</v>
          </cell>
        </row>
        <row r="12297">
          <cell r="A12297">
            <v>45443</v>
          </cell>
        </row>
        <row r="12298">
          <cell r="A12298">
            <v>45443</v>
          </cell>
        </row>
        <row r="12299">
          <cell r="A12299">
            <v>45443</v>
          </cell>
        </row>
        <row r="12300">
          <cell r="A12300">
            <v>45443</v>
          </cell>
        </row>
        <row r="12301">
          <cell r="A12301">
            <v>45443</v>
          </cell>
        </row>
        <row r="12302">
          <cell r="A12302">
            <v>45443</v>
          </cell>
        </row>
        <row r="12303">
          <cell r="A12303">
            <v>45443</v>
          </cell>
        </row>
        <row r="12304">
          <cell r="A12304">
            <v>45443</v>
          </cell>
        </row>
        <row r="12305">
          <cell r="A12305">
            <v>45443</v>
          </cell>
        </row>
        <row r="12306">
          <cell r="A12306">
            <v>45443</v>
          </cell>
        </row>
        <row r="12307">
          <cell r="A12307">
            <v>45443</v>
          </cell>
        </row>
        <row r="12308">
          <cell r="A12308">
            <v>45443</v>
          </cell>
        </row>
        <row r="12309">
          <cell r="A12309">
            <v>45443</v>
          </cell>
        </row>
        <row r="12310">
          <cell r="A12310">
            <v>45443</v>
          </cell>
        </row>
        <row r="12311">
          <cell r="A12311">
            <v>45443</v>
          </cell>
        </row>
        <row r="12312">
          <cell r="A12312">
            <v>45443</v>
          </cell>
        </row>
        <row r="12313">
          <cell r="A12313">
            <v>45443</v>
          </cell>
        </row>
        <row r="12314">
          <cell r="A12314">
            <v>45443</v>
          </cell>
        </row>
        <row r="12315">
          <cell r="A12315">
            <v>45443</v>
          </cell>
        </row>
        <row r="12316">
          <cell r="A12316">
            <v>45443</v>
          </cell>
        </row>
        <row r="12317">
          <cell r="A12317">
            <v>45443</v>
          </cell>
        </row>
        <row r="12318">
          <cell r="A12318">
            <v>45443</v>
          </cell>
        </row>
        <row r="12319">
          <cell r="A12319">
            <v>45443</v>
          </cell>
        </row>
        <row r="12320">
          <cell r="A12320">
            <v>45443</v>
          </cell>
        </row>
        <row r="12321">
          <cell r="A12321">
            <v>45443</v>
          </cell>
        </row>
        <row r="12322">
          <cell r="A12322">
            <v>45443</v>
          </cell>
        </row>
        <row r="12323">
          <cell r="A12323">
            <v>45443</v>
          </cell>
        </row>
        <row r="12324">
          <cell r="A12324">
            <v>45443</v>
          </cell>
        </row>
        <row r="12325">
          <cell r="A12325">
            <v>45443</v>
          </cell>
        </row>
        <row r="12326">
          <cell r="A12326">
            <v>45443</v>
          </cell>
        </row>
        <row r="12327">
          <cell r="A12327">
            <v>45443</v>
          </cell>
        </row>
        <row r="12328">
          <cell r="A12328">
            <v>45443</v>
          </cell>
        </row>
        <row r="12329">
          <cell r="A12329">
            <v>45443</v>
          </cell>
        </row>
        <row r="12330">
          <cell r="A12330">
            <v>45443</v>
          </cell>
        </row>
        <row r="12331">
          <cell r="A12331">
            <v>45443</v>
          </cell>
        </row>
        <row r="12332">
          <cell r="A12332">
            <v>45443</v>
          </cell>
        </row>
        <row r="12333">
          <cell r="A12333">
            <v>45443</v>
          </cell>
        </row>
        <row r="12334">
          <cell r="A12334">
            <v>45443</v>
          </cell>
        </row>
        <row r="12335">
          <cell r="A12335">
            <v>45443</v>
          </cell>
        </row>
        <row r="12336">
          <cell r="A12336">
            <v>45443</v>
          </cell>
        </row>
        <row r="12337">
          <cell r="A12337">
            <v>45443</v>
          </cell>
        </row>
        <row r="12338">
          <cell r="A12338">
            <v>45443</v>
          </cell>
        </row>
        <row r="12339">
          <cell r="A12339">
            <v>45443</v>
          </cell>
        </row>
        <row r="12340">
          <cell r="A12340">
            <v>45443</v>
          </cell>
        </row>
        <row r="12341">
          <cell r="A12341">
            <v>45443</v>
          </cell>
        </row>
        <row r="12342">
          <cell r="A12342">
            <v>45443</v>
          </cell>
        </row>
        <row r="12343">
          <cell r="A12343">
            <v>45443</v>
          </cell>
        </row>
        <row r="12344">
          <cell r="A12344">
            <v>45443</v>
          </cell>
        </row>
        <row r="12345">
          <cell r="A12345">
            <v>45443</v>
          </cell>
        </row>
        <row r="12346">
          <cell r="A12346">
            <v>45443</v>
          </cell>
        </row>
        <row r="12347">
          <cell r="A12347">
            <v>45443</v>
          </cell>
        </row>
        <row r="12348">
          <cell r="A12348">
            <v>45443</v>
          </cell>
        </row>
        <row r="12349">
          <cell r="A12349">
            <v>45443</v>
          </cell>
        </row>
        <row r="12350">
          <cell r="A12350">
            <v>45443</v>
          </cell>
        </row>
        <row r="12351">
          <cell r="A12351">
            <v>45443</v>
          </cell>
        </row>
        <row r="12352">
          <cell r="A12352">
            <v>45443</v>
          </cell>
        </row>
        <row r="12353">
          <cell r="A12353">
            <v>45443</v>
          </cell>
        </row>
        <row r="12354">
          <cell r="A12354">
            <v>45443</v>
          </cell>
        </row>
        <row r="12355">
          <cell r="A12355">
            <v>45443</v>
          </cell>
        </row>
        <row r="12356">
          <cell r="A12356">
            <v>45443</v>
          </cell>
        </row>
        <row r="12357">
          <cell r="A12357">
            <v>45443</v>
          </cell>
        </row>
        <row r="12358">
          <cell r="A12358">
            <v>45443</v>
          </cell>
        </row>
        <row r="12359">
          <cell r="A12359">
            <v>45443</v>
          </cell>
        </row>
        <row r="12360">
          <cell r="A12360">
            <v>45443</v>
          </cell>
        </row>
        <row r="12361">
          <cell r="A12361">
            <v>45443</v>
          </cell>
        </row>
        <row r="12362">
          <cell r="A12362">
            <v>45443</v>
          </cell>
        </row>
        <row r="12363">
          <cell r="A12363">
            <v>45443</v>
          </cell>
        </row>
        <row r="12364">
          <cell r="A12364">
            <v>45443</v>
          </cell>
        </row>
        <row r="12365">
          <cell r="A12365">
            <v>45443</v>
          </cell>
        </row>
        <row r="12366">
          <cell r="A12366">
            <v>45443</v>
          </cell>
        </row>
        <row r="12367">
          <cell r="A12367">
            <v>45443</v>
          </cell>
        </row>
        <row r="12368">
          <cell r="A12368">
            <v>45443</v>
          </cell>
        </row>
        <row r="12369">
          <cell r="A12369">
            <v>45443</v>
          </cell>
        </row>
        <row r="12370">
          <cell r="A12370">
            <v>45443</v>
          </cell>
        </row>
        <row r="12371">
          <cell r="A12371">
            <v>45443</v>
          </cell>
        </row>
        <row r="12372">
          <cell r="A12372">
            <v>45443</v>
          </cell>
        </row>
        <row r="12373">
          <cell r="A12373">
            <v>45443</v>
          </cell>
        </row>
        <row r="12374">
          <cell r="A12374">
            <v>45443</v>
          </cell>
        </row>
        <row r="12375">
          <cell r="A12375">
            <v>45443</v>
          </cell>
        </row>
        <row r="12376">
          <cell r="A12376">
            <v>45443</v>
          </cell>
        </row>
        <row r="12377">
          <cell r="A12377">
            <v>45443</v>
          </cell>
        </row>
        <row r="12378">
          <cell r="A12378">
            <v>45443</v>
          </cell>
        </row>
        <row r="12379">
          <cell r="A12379">
            <v>45443</v>
          </cell>
        </row>
        <row r="12380">
          <cell r="A12380">
            <v>45443</v>
          </cell>
        </row>
        <row r="12381">
          <cell r="A12381">
            <v>45443</v>
          </cell>
        </row>
        <row r="12382">
          <cell r="A12382">
            <v>45443</v>
          </cell>
        </row>
        <row r="12383">
          <cell r="A12383">
            <v>45443</v>
          </cell>
        </row>
        <row r="12384">
          <cell r="A12384">
            <v>45443</v>
          </cell>
        </row>
        <row r="12385">
          <cell r="A12385">
            <v>45443</v>
          </cell>
        </row>
        <row r="12386">
          <cell r="A12386">
            <v>45443</v>
          </cell>
        </row>
        <row r="12387">
          <cell r="A12387">
            <v>45443</v>
          </cell>
        </row>
        <row r="12388">
          <cell r="A12388">
            <v>45443</v>
          </cell>
        </row>
        <row r="12389">
          <cell r="A12389">
            <v>45443</v>
          </cell>
        </row>
        <row r="12390">
          <cell r="A12390">
            <v>45443</v>
          </cell>
        </row>
        <row r="12391">
          <cell r="A12391">
            <v>45443</v>
          </cell>
        </row>
        <row r="12392">
          <cell r="A12392">
            <v>45443</v>
          </cell>
        </row>
        <row r="12393">
          <cell r="A12393">
            <v>45443</v>
          </cell>
        </row>
        <row r="12394">
          <cell r="A12394">
            <v>45443</v>
          </cell>
        </row>
        <row r="12395">
          <cell r="A12395">
            <v>45443</v>
          </cell>
        </row>
        <row r="12396">
          <cell r="A12396">
            <v>45443</v>
          </cell>
        </row>
        <row r="12397">
          <cell r="A12397">
            <v>45443</v>
          </cell>
        </row>
        <row r="12398">
          <cell r="A12398">
            <v>45443</v>
          </cell>
        </row>
        <row r="12399">
          <cell r="A12399">
            <v>45443</v>
          </cell>
        </row>
        <row r="12400">
          <cell r="A12400">
            <v>45443</v>
          </cell>
        </row>
        <row r="12401">
          <cell r="A12401">
            <v>45443</v>
          </cell>
        </row>
        <row r="12402">
          <cell r="A12402">
            <v>45443</v>
          </cell>
        </row>
        <row r="12403">
          <cell r="A12403">
            <v>45443</v>
          </cell>
        </row>
        <row r="12404">
          <cell r="A12404">
            <v>45443</v>
          </cell>
        </row>
        <row r="12405">
          <cell r="A12405">
            <v>45443</v>
          </cell>
        </row>
        <row r="12406">
          <cell r="A12406">
            <v>45443</v>
          </cell>
        </row>
        <row r="12407">
          <cell r="A12407">
            <v>45443</v>
          </cell>
        </row>
        <row r="12408">
          <cell r="A12408">
            <v>45443</v>
          </cell>
        </row>
        <row r="12409">
          <cell r="A12409">
            <v>45443</v>
          </cell>
        </row>
        <row r="12410">
          <cell r="A12410">
            <v>45443</v>
          </cell>
        </row>
        <row r="12411">
          <cell r="A12411">
            <v>45443</v>
          </cell>
        </row>
        <row r="12412">
          <cell r="A12412">
            <v>45443</v>
          </cell>
        </row>
        <row r="12413">
          <cell r="A12413">
            <v>45443</v>
          </cell>
        </row>
        <row r="12414">
          <cell r="A12414">
            <v>45443</v>
          </cell>
        </row>
        <row r="12415">
          <cell r="A12415">
            <v>45443</v>
          </cell>
        </row>
        <row r="12416">
          <cell r="A12416">
            <v>45443</v>
          </cell>
        </row>
        <row r="12417">
          <cell r="A12417">
            <v>45443</v>
          </cell>
        </row>
        <row r="12418">
          <cell r="A12418">
            <v>45443</v>
          </cell>
        </row>
        <row r="12419">
          <cell r="A12419">
            <v>45443</v>
          </cell>
        </row>
        <row r="12420">
          <cell r="A12420">
            <v>45443</v>
          </cell>
        </row>
        <row r="12421">
          <cell r="A12421">
            <v>45443</v>
          </cell>
        </row>
        <row r="12422">
          <cell r="A12422">
            <v>45443</v>
          </cell>
        </row>
        <row r="12423">
          <cell r="A12423">
            <v>45443</v>
          </cell>
        </row>
        <row r="12424">
          <cell r="A12424">
            <v>45443</v>
          </cell>
        </row>
        <row r="12425">
          <cell r="A12425">
            <v>45443</v>
          </cell>
        </row>
        <row r="12426">
          <cell r="A12426">
            <v>45443</v>
          </cell>
        </row>
        <row r="12427">
          <cell r="A12427">
            <v>45443</v>
          </cell>
        </row>
        <row r="12428">
          <cell r="A12428">
            <v>45443</v>
          </cell>
        </row>
        <row r="12429">
          <cell r="A12429">
            <v>45443</v>
          </cell>
        </row>
        <row r="12430">
          <cell r="A12430">
            <v>45443</v>
          </cell>
        </row>
        <row r="12431">
          <cell r="A12431">
            <v>45443</v>
          </cell>
        </row>
        <row r="12432">
          <cell r="A12432">
            <v>45443</v>
          </cell>
        </row>
        <row r="12433">
          <cell r="A12433">
            <v>45443</v>
          </cell>
        </row>
        <row r="12434">
          <cell r="A12434">
            <v>45443</v>
          </cell>
        </row>
        <row r="12435">
          <cell r="A12435">
            <v>45443</v>
          </cell>
        </row>
        <row r="12436">
          <cell r="A12436">
            <v>45443</v>
          </cell>
        </row>
        <row r="12437">
          <cell r="A12437">
            <v>45443</v>
          </cell>
        </row>
        <row r="12438">
          <cell r="A12438">
            <v>45443</v>
          </cell>
        </row>
        <row r="12439">
          <cell r="A12439">
            <v>45443</v>
          </cell>
        </row>
        <row r="12440">
          <cell r="A12440">
            <v>45443</v>
          </cell>
        </row>
        <row r="12441">
          <cell r="A12441">
            <v>45443</v>
          </cell>
        </row>
        <row r="12442">
          <cell r="A12442">
            <v>45443</v>
          </cell>
        </row>
        <row r="12443">
          <cell r="A12443">
            <v>45443</v>
          </cell>
        </row>
        <row r="12444">
          <cell r="A12444">
            <v>45443</v>
          </cell>
        </row>
        <row r="12445">
          <cell r="A12445">
            <v>45443</v>
          </cell>
        </row>
        <row r="12446">
          <cell r="A12446">
            <v>45443</v>
          </cell>
        </row>
        <row r="12447">
          <cell r="A12447">
            <v>45443</v>
          </cell>
        </row>
        <row r="12448">
          <cell r="A12448">
            <v>45443</v>
          </cell>
        </row>
        <row r="12449">
          <cell r="A12449">
            <v>45443</v>
          </cell>
        </row>
        <row r="12450">
          <cell r="A12450">
            <v>45443</v>
          </cell>
        </row>
        <row r="12451">
          <cell r="A12451">
            <v>45443</v>
          </cell>
        </row>
        <row r="12452">
          <cell r="A12452">
            <v>45443</v>
          </cell>
        </row>
        <row r="12453">
          <cell r="A12453">
            <v>45443</v>
          </cell>
        </row>
        <row r="12454">
          <cell r="A12454">
            <v>45443</v>
          </cell>
        </row>
        <row r="12455">
          <cell r="A12455">
            <v>45443</v>
          </cell>
        </row>
        <row r="12456">
          <cell r="A12456">
            <v>45443</v>
          </cell>
        </row>
        <row r="12457">
          <cell r="A12457">
            <v>45443</v>
          </cell>
        </row>
        <row r="12458">
          <cell r="A12458">
            <v>45443</v>
          </cell>
        </row>
        <row r="12459">
          <cell r="A12459">
            <v>45443</v>
          </cell>
        </row>
        <row r="12460">
          <cell r="A12460">
            <v>45443</v>
          </cell>
        </row>
        <row r="12461">
          <cell r="A12461">
            <v>45443</v>
          </cell>
        </row>
        <row r="12462">
          <cell r="A12462">
            <v>45443</v>
          </cell>
        </row>
        <row r="12463">
          <cell r="A12463">
            <v>45443</v>
          </cell>
        </row>
        <row r="12464">
          <cell r="A12464">
            <v>45443</v>
          </cell>
        </row>
        <row r="12465">
          <cell r="A12465">
            <v>45443</v>
          </cell>
        </row>
        <row r="12466">
          <cell r="A12466">
            <v>45443</v>
          </cell>
        </row>
        <row r="12467">
          <cell r="A12467">
            <v>45443</v>
          </cell>
        </row>
        <row r="12468">
          <cell r="A12468">
            <v>45443</v>
          </cell>
        </row>
        <row r="12469">
          <cell r="A12469">
            <v>45443</v>
          </cell>
        </row>
        <row r="12470">
          <cell r="A12470">
            <v>45443</v>
          </cell>
        </row>
        <row r="12471">
          <cell r="A12471">
            <v>45443</v>
          </cell>
        </row>
        <row r="12472">
          <cell r="A12472">
            <v>45443</v>
          </cell>
        </row>
        <row r="12473">
          <cell r="A12473">
            <v>45443</v>
          </cell>
        </row>
        <row r="12474">
          <cell r="A12474">
            <v>45443</v>
          </cell>
        </row>
        <row r="12475">
          <cell r="A12475">
            <v>45443</v>
          </cell>
        </row>
        <row r="12476">
          <cell r="A12476">
            <v>45443</v>
          </cell>
        </row>
        <row r="12477">
          <cell r="A12477">
            <v>45443</v>
          </cell>
        </row>
        <row r="12478">
          <cell r="A12478">
            <v>45443</v>
          </cell>
        </row>
        <row r="12479">
          <cell r="A12479">
            <v>45443</v>
          </cell>
        </row>
        <row r="12480">
          <cell r="A12480">
            <v>45443</v>
          </cell>
        </row>
        <row r="12481">
          <cell r="A12481">
            <v>45443</v>
          </cell>
        </row>
        <row r="12482">
          <cell r="A12482">
            <v>45443</v>
          </cell>
        </row>
        <row r="12483">
          <cell r="A12483">
            <v>45443</v>
          </cell>
        </row>
        <row r="12484">
          <cell r="A12484">
            <v>45443</v>
          </cell>
        </row>
        <row r="12485">
          <cell r="A12485">
            <v>45443</v>
          </cell>
        </row>
        <row r="12486">
          <cell r="A12486">
            <v>45443</v>
          </cell>
        </row>
        <row r="12487">
          <cell r="A12487">
            <v>45443</v>
          </cell>
        </row>
        <row r="12488">
          <cell r="A12488">
            <v>45443</v>
          </cell>
        </row>
        <row r="12489">
          <cell r="A12489">
            <v>45443</v>
          </cell>
        </row>
        <row r="12490">
          <cell r="A12490">
            <v>45443</v>
          </cell>
        </row>
        <row r="12491">
          <cell r="A12491">
            <v>45443</v>
          </cell>
        </row>
        <row r="12492">
          <cell r="A12492">
            <v>45443</v>
          </cell>
        </row>
        <row r="12493">
          <cell r="A12493">
            <v>45443</v>
          </cell>
        </row>
        <row r="12494">
          <cell r="A12494">
            <v>45443</v>
          </cell>
        </row>
        <row r="12495">
          <cell r="A12495">
            <v>45443</v>
          </cell>
        </row>
        <row r="12496">
          <cell r="A12496">
            <v>45443</v>
          </cell>
        </row>
        <row r="12497">
          <cell r="A12497">
            <v>45443</v>
          </cell>
        </row>
        <row r="12498">
          <cell r="A12498">
            <v>45443</v>
          </cell>
        </row>
        <row r="12499">
          <cell r="A12499">
            <v>45443</v>
          </cell>
        </row>
        <row r="12500">
          <cell r="A12500">
            <v>45443</v>
          </cell>
        </row>
        <row r="12501">
          <cell r="A12501">
            <v>45443</v>
          </cell>
        </row>
        <row r="12502">
          <cell r="A12502">
            <v>45443</v>
          </cell>
        </row>
        <row r="12503">
          <cell r="A12503">
            <v>45443</v>
          </cell>
        </row>
        <row r="12504">
          <cell r="A12504">
            <v>45443</v>
          </cell>
        </row>
        <row r="12505">
          <cell r="A12505">
            <v>45443</v>
          </cell>
        </row>
        <row r="12506">
          <cell r="A12506">
            <v>45443</v>
          </cell>
        </row>
        <row r="12507">
          <cell r="A12507">
            <v>45443</v>
          </cell>
        </row>
        <row r="12508">
          <cell r="A12508">
            <v>45443</v>
          </cell>
        </row>
        <row r="12509">
          <cell r="A12509">
            <v>45443</v>
          </cell>
        </row>
        <row r="12510">
          <cell r="A12510">
            <v>45443</v>
          </cell>
        </row>
        <row r="12511">
          <cell r="A12511">
            <v>45443</v>
          </cell>
        </row>
        <row r="12512">
          <cell r="A12512">
            <v>45443</v>
          </cell>
        </row>
        <row r="12513">
          <cell r="A12513">
            <v>45443</v>
          </cell>
        </row>
        <row r="12514">
          <cell r="A12514">
            <v>45443</v>
          </cell>
        </row>
        <row r="12515">
          <cell r="A12515">
            <v>45443</v>
          </cell>
        </row>
        <row r="12516">
          <cell r="A12516">
            <v>45443</v>
          </cell>
        </row>
        <row r="12517">
          <cell r="A12517">
            <v>45443</v>
          </cell>
        </row>
        <row r="12518">
          <cell r="A12518">
            <v>45443</v>
          </cell>
        </row>
        <row r="12519">
          <cell r="A12519">
            <v>45443</v>
          </cell>
        </row>
        <row r="12520">
          <cell r="A12520">
            <v>45443</v>
          </cell>
        </row>
        <row r="12521">
          <cell r="A12521">
            <v>45443</v>
          </cell>
        </row>
        <row r="12522">
          <cell r="A12522">
            <v>45443</v>
          </cell>
        </row>
        <row r="12523">
          <cell r="A12523">
            <v>45443</v>
          </cell>
        </row>
        <row r="12524">
          <cell r="A12524">
            <v>45443</v>
          </cell>
        </row>
        <row r="12525">
          <cell r="A12525">
            <v>45443</v>
          </cell>
        </row>
        <row r="12526">
          <cell r="A12526">
            <v>45443</v>
          </cell>
        </row>
        <row r="12527">
          <cell r="A12527">
            <v>45443</v>
          </cell>
        </row>
        <row r="12528">
          <cell r="A12528">
            <v>45443</v>
          </cell>
        </row>
        <row r="12529">
          <cell r="A12529">
            <v>45443</v>
          </cell>
        </row>
        <row r="12530">
          <cell r="A12530">
            <v>45443</v>
          </cell>
        </row>
        <row r="12531">
          <cell r="A12531">
            <v>45443</v>
          </cell>
        </row>
        <row r="12532">
          <cell r="A12532">
            <v>45443</v>
          </cell>
        </row>
        <row r="12533">
          <cell r="A12533">
            <v>45443</v>
          </cell>
        </row>
        <row r="12534">
          <cell r="A12534">
            <v>45443</v>
          </cell>
        </row>
        <row r="12535">
          <cell r="A12535">
            <v>45443</v>
          </cell>
        </row>
        <row r="12536">
          <cell r="A12536">
            <v>45443</v>
          </cell>
        </row>
        <row r="12537">
          <cell r="A12537">
            <v>45443</v>
          </cell>
        </row>
        <row r="12538">
          <cell r="A12538">
            <v>45443</v>
          </cell>
        </row>
        <row r="12539">
          <cell r="A12539">
            <v>45443</v>
          </cell>
        </row>
        <row r="12540">
          <cell r="A12540">
            <v>45443</v>
          </cell>
        </row>
        <row r="12541">
          <cell r="A12541">
            <v>45443</v>
          </cell>
        </row>
        <row r="12542">
          <cell r="A12542">
            <v>45443</v>
          </cell>
        </row>
        <row r="12543">
          <cell r="A12543">
            <v>45443</v>
          </cell>
        </row>
        <row r="12544">
          <cell r="A12544">
            <v>45443</v>
          </cell>
        </row>
        <row r="12545">
          <cell r="A12545">
            <v>45443</v>
          </cell>
        </row>
        <row r="12546">
          <cell r="A12546">
            <v>45443</v>
          </cell>
        </row>
        <row r="12547">
          <cell r="A12547">
            <v>45443</v>
          </cell>
        </row>
        <row r="12548">
          <cell r="A12548">
            <v>45443</v>
          </cell>
        </row>
        <row r="12549">
          <cell r="A12549">
            <v>45443</v>
          </cell>
        </row>
        <row r="12550">
          <cell r="A12550">
            <v>45443</v>
          </cell>
        </row>
        <row r="12551">
          <cell r="A12551">
            <v>45443</v>
          </cell>
        </row>
        <row r="12552">
          <cell r="A12552">
            <v>45443</v>
          </cell>
        </row>
        <row r="12553">
          <cell r="A12553">
            <v>45443</v>
          </cell>
        </row>
        <row r="12554">
          <cell r="A12554">
            <v>45443</v>
          </cell>
        </row>
        <row r="12555">
          <cell r="A12555">
            <v>45443</v>
          </cell>
        </row>
        <row r="12556">
          <cell r="A12556">
            <v>45443</v>
          </cell>
        </row>
        <row r="12557">
          <cell r="A12557">
            <v>45443</v>
          </cell>
        </row>
        <row r="12558">
          <cell r="A12558">
            <v>45443</v>
          </cell>
        </row>
        <row r="12559">
          <cell r="A12559">
            <v>45443</v>
          </cell>
        </row>
        <row r="12560">
          <cell r="A12560">
            <v>45443</v>
          </cell>
        </row>
        <row r="12561">
          <cell r="A12561">
            <v>45443</v>
          </cell>
        </row>
        <row r="12562">
          <cell r="A12562">
            <v>45443</v>
          </cell>
        </row>
        <row r="12563">
          <cell r="A12563">
            <v>45443</v>
          </cell>
        </row>
        <row r="12564">
          <cell r="A12564">
            <v>45443</v>
          </cell>
        </row>
        <row r="12565">
          <cell r="A12565">
            <v>45443</v>
          </cell>
        </row>
        <row r="12566">
          <cell r="A12566">
            <v>45443</v>
          </cell>
        </row>
        <row r="12567">
          <cell r="A12567">
            <v>45443</v>
          </cell>
        </row>
        <row r="12568">
          <cell r="A12568">
            <v>45443</v>
          </cell>
        </row>
        <row r="12569">
          <cell r="A12569">
            <v>45443</v>
          </cell>
        </row>
        <row r="12570">
          <cell r="A12570">
            <v>45443</v>
          </cell>
        </row>
        <row r="12571">
          <cell r="A12571">
            <v>45443</v>
          </cell>
        </row>
        <row r="12572">
          <cell r="A12572">
            <v>45443</v>
          </cell>
        </row>
        <row r="12573">
          <cell r="A12573">
            <v>45443</v>
          </cell>
        </row>
        <row r="12574">
          <cell r="A12574">
            <v>45443</v>
          </cell>
        </row>
        <row r="12575">
          <cell r="A12575">
            <v>45443</v>
          </cell>
        </row>
        <row r="12576">
          <cell r="A12576">
            <v>45443</v>
          </cell>
        </row>
        <row r="12577">
          <cell r="A12577">
            <v>45443</v>
          </cell>
        </row>
        <row r="12578">
          <cell r="A12578">
            <v>45443</v>
          </cell>
        </row>
        <row r="12579">
          <cell r="A12579">
            <v>45443</v>
          </cell>
        </row>
        <row r="12580">
          <cell r="A12580">
            <v>45443</v>
          </cell>
        </row>
        <row r="12581">
          <cell r="A12581">
            <v>45443</v>
          </cell>
        </row>
        <row r="12582">
          <cell r="A12582">
            <v>45443</v>
          </cell>
        </row>
        <row r="12583">
          <cell r="A12583">
            <v>45443</v>
          </cell>
        </row>
        <row r="12584">
          <cell r="A12584">
            <v>45443</v>
          </cell>
        </row>
        <row r="12585">
          <cell r="A12585">
            <v>45443</v>
          </cell>
        </row>
        <row r="12586">
          <cell r="A12586">
            <v>45443</v>
          </cell>
        </row>
        <row r="12587">
          <cell r="A12587">
            <v>45443</v>
          </cell>
        </row>
        <row r="12588">
          <cell r="A12588">
            <v>45443</v>
          </cell>
        </row>
        <row r="12589">
          <cell r="A12589">
            <v>45443</v>
          </cell>
        </row>
        <row r="12590">
          <cell r="A12590">
            <v>45443</v>
          </cell>
        </row>
        <row r="12591">
          <cell r="A12591">
            <v>45443</v>
          </cell>
        </row>
        <row r="12592">
          <cell r="A12592">
            <v>45443</v>
          </cell>
        </row>
        <row r="12593">
          <cell r="A12593">
            <v>45443</v>
          </cell>
        </row>
        <row r="12594">
          <cell r="A12594">
            <v>45443</v>
          </cell>
        </row>
        <row r="12595">
          <cell r="A12595">
            <v>45443</v>
          </cell>
        </row>
        <row r="12596">
          <cell r="A12596">
            <v>45443</v>
          </cell>
        </row>
        <row r="12597">
          <cell r="A12597">
            <v>45443</v>
          </cell>
        </row>
        <row r="12598">
          <cell r="A12598">
            <v>45443</v>
          </cell>
        </row>
        <row r="12599">
          <cell r="A12599">
            <v>45443</v>
          </cell>
        </row>
        <row r="12600">
          <cell r="A12600">
            <v>45443</v>
          </cell>
        </row>
        <row r="12601">
          <cell r="A12601">
            <v>45443</v>
          </cell>
        </row>
        <row r="12602">
          <cell r="A12602">
            <v>45443</v>
          </cell>
        </row>
        <row r="12603">
          <cell r="A12603">
            <v>45443</v>
          </cell>
        </row>
        <row r="12604">
          <cell r="A12604">
            <v>45443</v>
          </cell>
        </row>
        <row r="12605">
          <cell r="A12605">
            <v>45443</v>
          </cell>
        </row>
        <row r="12606">
          <cell r="A12606">
            <v>45443</v>
          </cell>
        </row>
        <row r="12607">
          <cell r="A12607">
            <v>45443</v>
          </cell>
        </row>
        <row r="12608">
          <cell r="A12608">
            <v>45443</v>
          </cell>
        </row>
        <row r="12609">
          <cell r="A12609">
            <v>45443</v>
          </cell>
        </row>
        <row r="12610">
          <cell r="A12610">
            <v>45443</v>
          </cell>
        </row>
        <row r="12611">
          <cell r="A12611">
            <v>45443</v>
          </cell>
        </row>
        <row r="12612">
          <cell r="A12612">
            <v>45443</v>
          </cell>
        </row>
        <row r="12613">
          <cell r="A12613">
            <v>45443</v>
          </cell>
        </row>
        <row r="12614">
          <cell r="A12614">
            <v>45443</v>
          </cell>
        </row>
        <row r="12615">
          <cell r="A12615">
            <v>45443</v>
          </cell>
        </row>
        <row r="12616">
          <cell r="A12616">
            <v>45443</v>
          </cell>
        </row>
        <row r="12617">
          <cell r="A12617">
            <v>45443</v>
          </cell>
        </row>
        <row r="12618">
          <cell r="A12618">
            <v>45443</v>
          </cell>
        </row>
        <row r="12619">
          <cell r="A12619">
            <v>45443</v>
          </cell>
        </row>
        <row r="12620">
          <cell r="A12620">
            <v>45443</v>
          </cell>
        </row>
        <row r="12621">
          <cell r="A12621">
            <v>45443</v>
          </cell>
        </row>
        <row r="12622">
          <cell r="A12622">
            <v>45443</v>
          </cell>
        </row>
        <row r="12623">
          <cell r="A12623">
            <v>45443</v>
          </cell>
        </row>
        <row r="12624">
          <cell r="A12624">
            <v>45443</v>
          </cell>
        </row>
        <row r="12625">
          <cell r="A12625">
            <v>45443</v>
          </cell>
        </row>
        <row r="12626">
          <cell r="A12626">
            <v>45443</v>
          </cell>
        </row>
        <row r="12627">
          <cell r="A12627">
            <v>45443</v>
          </cell>
        </row>
        <row r="12628">
          <cell r="A12628">
            <v>45443</v>
          </cell>
        </row>
        <row r="12629">
          <cell r="A12629">
            <v>45443</v>
          </cell>
        </row>
        <row r="12630">
          <cell r="A12630">
            <v>45443</v>
          </cell>
        </row>
        <row r="12631">
          <cell r="A12631">
            <v>45443</v>
          </cell>
        </row>
        <row r="12632">
          <cell r="A12632">
            <v>45443</v>
          </cell>
        </row>
        <row r="12633">
          <cell r="A12633">
            <v>45443</v>
          </cell>
        </row>
        <row r="12634">
          <cell r="A12634">
            <v>45443</v>
          </cell>
        </row>
        <row r="12635">
          <cell r="A12635">
            <v>45443</v>
          </cell>
        </row>
        <row r="12636">
          <cell r="A12636">
            <v>45443</v>
          </cell>
        </row>
        <row r="12637">
          <cell r="A12637">
            <v>45443</v>
          </cell>
        </row>
        <row r="12638">
          <cell r="A12638">
            <v>45443</v>
          </cell>
        </row>
        <row r="12639">
          <cell r="A12639">
            <v>45443</v>
          </cell>
        </row>
        <row r="12640">
          <cell r="A12640">
            <v>45443</v>
          </cell>
        </row>
        <row r="12641">
          <cell r="A12641">
            <v>45443</v>
          </cell>
        </row>
        <row r="12642">
          <cell r="A12642">
            <v>45443</v>
          </cell>
        </row>
        <row r="12643">
          <cell r="A12643">
            <v>45443</v>
          </cell>
        </row>
        <row r="12644">
          <cell r="A12644">
            <v>45443</v>
          </cell>
        </row>
        <row r="12645">
          <cell r="A12645">
            <v>45443</v>
          </cell>
        </row>
        <row r="12646">
          <cell r="A12646">
            <v>45443</v>
          </cell>
        </row>
        <row r="12647">
          <cell r="A12647">
            <v>45443</v>
          </cell>
        </row>
        <row r="12648">
          <cell r="A12648">
            <v>45443</v>
          </cell>
        </row>
        <row r="12649">
          <cell r="A12649">
            <v>45443</v>
          </cell>
        </row>
        <row r="12650">
          <cell r="A12650">
            <v>45443</v>
          </cell>
        </row>
        <row r="12651">
          <cell r="A12651">
            <v>45443</v>
          </cell>
        </row>
        <row r="12652">
          <cell r="A12652">
            <v>45443</v>
          </cell>
        </row>
        <row r="12653">
          <cell r="A12653">
            <v>45443</v>
          </cell>
        </row>
        <row r="12654">
          <cell r="A12654">
            <v>45443</v>
          </cell>
        </row>
        <row r="12655">
          <cell r="A12655">
            <v>45443</v>
          </cell>
        </row>
        <row r="12656">
          <cell r="A12656">
            <v>45443</v>
          </cell>
        </row>
        <row r="12657">
          <cell r="A12657">
            <v>45443</v>
          </cell>
        </row>
        <row r="12658">
          <cell r="A12658">
            <v>45443</v>
          </cell>
        </row>
        <row r="12659">
          <cell r="A12659">
            <v>45443</v>
          </cell>
        </row>
        <row r="12660">
          <cell r="A12660">
            <v>45443</v>
          </cell>
        </row>
        <row r="12661">
          <cell r="A12661">
            <v>45443</v>
          </cell>
        </row>
        <row r="12662">
          <cell r="A12662">
            <v>45443</v>
          </cell>
        </row>
        <row r="12663">
          <cell r="A12663">
            <v>45443</v>
          </cell>
        </row>
        <row r="12664">
          <cell r="A12664">
            <v>45443</v>
          </cell>
        </row>
        <row r="12665">
          <cell r="A12665">
            <v>45443</v>
          </cell>
        </row>
        <row r="12666">
          <cell r="A12666">
            <v>45443</v>
          </cell>
        </row>
        <row r="12667">
          <cell r="A12667">
            <v>45443</v>
          </cell>
        </row>
        <row r="12668">
          <cell r="A12668">
            <v>45443</v>
          </cell>
        </row>
        <row r="12669">
          <cell r="A12669">
            <v>45443</v>
          </cell>
        </row>
        <row r="12670">
          <cell r="A12670">
            <v>45443</v>
          </cell>
        </row>
        <row r="12671">
          <cell r="A12671">
            <v>45443</v>
          </cell>
        </row>
        <row r="12672">
          <cell r="A12672">
            <v>45443</v>
          </cell>
        </row>
        <row r="12673">
          <cell r="A12673">
            <v>45443</v>
          </cell>
        </row>
        <row r="12674">
          <cell r="A12674">
            <v>45443</v>
          </cell>
        </row>
        <row r="12675">
          <cell r="A12675">
            <v>45443</v>
          </cell>
        </row>
        <row r="12676">
          <cell r="A12676">
            <v>45443</v>
          </cell>
        </row>
        <row r="12677">
          <cell r="A12677">
            <v>45443</v>
          </cell>
        </row>
        <row r="12678">
          <cell r="A12678">
            <v>45443</v>
          </cell>
        </row>
        <row r="12679">
          <cell r="A12679">
            <v>45443</v>
          </cell>
        </row>
        <row r="12680">
          <cell r="A12680">
            <v>45443</v>
          </cell>
        </row>
        <row r="12681">
          <cell r="A12681">
            <v>45443</v>
          </cell>
        </row>
        <row r="12682">
          <cell r="A12682">
            <v>45443</v>
          </cell>
        </row>
        <row r="12683">
          <cell r="A12683">
            <v>45443</v>
          </cell>
        </row>
        <row r="12684">
          <cell r="A12684">
            <v>45443</v>
          </cell>
        </row>
        <row r="12685">
          <cell r="A12685">
            <v>45443</v>
          </cell>
        </row>
        <row r="12686">
          <cell r="A12686">
            <v>45443</v>
          </cell>
        </row>
        <row r="12687">
          <cell r="A12687">
            <v>45443</v>
          </cell>
        </row>
        <row r="12688">
          <cell r="A12688">
            <v>45443</v>
          </cell>
        </row>
        <row r="12689">
          <cell r="A12689">
            <v>45443</v>
          </cell>
        </row>
        <row r="12690">
          <cell r="A12690">
            <v>45443</v>
          </cell>
        </row>
        <row r="12691">
          <cell r="A12691">
            <v>45443</v>
          </cell>
        </row>
        <row r="12692">
          <cell r="A12692">
            <v>45443</v>
          </cell>
        </row>
        <row r="12693">
          <cell r="A12693">
            <v>45443</v>
          </cell>
        </row>
        <row r="12694">
          <cell r="A12694">
            <v>45443</v>
          </cell>
        </row>
        <row r="12695">
          <cell r="A12695">
            <v>45443</v>
          </cell>
        </row>
        <row r="12696">
          <cell r="A12696">
            <v>45443</v>
          </cell>
        </row>
        <row r="12697">
          <cell r="A12697">
            <v>45443</v>
          </cell>
        </row>
        <row r="12698">
          <cell r="A12698">
            <v>45443</v>
          </cell>
        </row>
        <row r="12699">
          <cell r="A12699">
            <v>45443</v>
          </cell>
        </row>
        <row r="12700">
          <cell r="A12700">
            <v>45443</v>
          </cell>
        </row>
        <row r="12701">
          <cell r="A12701">
            <v>45443</v>
          </cell>
        </row>
        <row r="12702">
          <cell r="A12702">
            <v>45443</v>
          </cell>
        </row>
        <row r="12703">
          <cell r="A12703">
            <v>45443</v>
          </cell>
        </row>
        <row r="12704">
          <cell r="A12704">
            <v>45443</v>
          </cell>
        </row>
        <row r="12705">
          <cell r="A12705">
            <v>45443</v>
          </cell>
        </row>
        <row r="12706">
          <cell r="A12706">
            <v>45443</v>
          </cell>
        </row>
        <row r="12707">
          <cell r="A12707">
            <v>45443</v>
          </cell>
        </row>
        <row r="12708">
          <cell r="A12708">
            <v>45443</v>
          </cell>
        </row>
        <row r="12709">
          <cell r="A12709">
            <v>45443</v>
          </cell>
        </row>
        <row r="12710">
          <cell r="A12710">
            <v>45443</v>
          </cell>
        </row>
        <row r="12711">
          <cell r="A12711">
            <v>45443</v>
          </cell>
        </row>
        <row r="12712">
          <cell r="A12712">
            <v>45443</v>
          </cell>
        </row>
        <row r="12713">
          <cell r="A12713">
            <v>45443</v>
          </cell>
        </row>
        <row r="12714">
          <cell r="A12714">
            <v>45443</v>
          </cell>
        </row>
        <row r="12715">
          <cell r="A12715">
            <v>45443</v>
          </cell>
        </row>
        <row r="12716">
          <cell r="A12716">
            <v>45443</v>
          </cell>
        </row>
        <row r="12717">
          <cell r="A12717">
            <v>45443</v>
          </cell>
        </row>
        <row r="12718">
          <cell r="A12718">
            <v>45443</v>
          </cell>
        </row>
        <row r="12719">
          <cell r="A12719">
            <v>45443</v>
          </cell>
        </row>
        <row r="12720">
          <cell r="A12720">
            <v>45443</v>
          </cell>
        </row>
        <row r="12721">
          <cell r="A12721">
            <v>45443</v>
          </cell>
        </row>
        <row r="12722">
          <cell r="A12722">
            <v>45443</v>
          </cell>
        </row>
        <row r="12723">
          <cell r="A12723">
            <v>45443</v>
          </cell>
        </row>
        <row r="12724">
          <cell r="A12724">
            <v>45443</v>
          </cell>
        </row>
        <row r="12725">
          <cell r="A12725">
            <v>45443</v>
          </cell>
        </row>
        <row r="12726">
          <cell r="A12726">
            <v>45443</v>
          </cell>
        </row>
        <row r="12727">
          <cell r="A12727">
            <v>45443</v>
          </cell>
        </row>
        <row r="12728">
          <cell r="A12728">
            <v>45443</v>
          </cell>
        </row>
        <row r="12729">
          <cell r="A12729">
            <v>45443</v>
          </cell>
        </row>
        <row r="12730">
          <cell r="A12730">
            <v>45443</v>
          </cell>
        </row>
        <row r="12731">
          <cell r="A12731">
            <v>45443</v>
          </cell>
        </row>
        <row r="12732">
          <cell r="A12732">
            <v>45443</v>
          </cell>
        </row>
        <row r="12733">
          <cell r="A12733">
            <v>45443</v>
          </cell>
        </row>
        <row r="12734">
          <cell r="A12734">
            <v>45443</v>
          </cell>
        </row>
        <row r="12735">
          <cell r="A12735">
            <v>45443</v>
          </cell>
        </row>
        <row r="12736">
          <cell r="A12736">
            <v>45443</v>
          </cell>
        </row>
        <row r="12737">
          <cell r="A12737">
            <v>45443</v>
          </cell>
        </row>
        <row r="12738">
          <cell r="A12738">
            <v>45443</v>
          </cell>
        </row>
        <row r="12739">
          <cell r="A12739">
            <v>45443</v>
          </cell>
        </row>
        <row r="12740">
          <cell r="A12740">
            <v>45443</v>
          </cell>
        </row>
        <row r="12741">
          <cell r="A12741">
            <v>45443</v>
          </cell>
        </row>
        <row r="12742">
          <cell r="A12742">
            <v>45443</v>
          </cell>
        </row>
        <row r="12743">
          <cell r="A12743">
            <v>45443</v>
          </cell>
        </row>
        <row r="12744">
          <cell r="A12744">
            <v>45443</v>
          </cell>
        </row>
        <row r="12745">
          <cell r="A12745">
            <v>45443</v>
          </cell>
        </row>
        <row r="12746">
          <cell r="A12746">
            <v>45443</v>
          </cell>
        </row>
        <row r="12747">
          <cell r="A12747">
            <v>45443</v>
          </cell>
        </row>
        <row r="12748">
          <cell r="A12748">
            <v>45443</v>
          </cell>
        </row>
        <row r="12749">
          <cell r="A12749">
            <v>45443</v>
          </cell>
        </row>
        <row r="12750">
          <cell r="A12750">
            <v>45443</v>
          </cell>
        </row>
        <row r="12751">
          <cell r="A12751">
            <v>45443</v>
          </cell>
        </row>
        <row r="12752">
          <cell r="A12752">
            <v>45443</v>
          </cell>
        </row>
        <row r="12753">
          <cell r="A12753">
            <v>45443</v>
          </cell>
        </row>
        <row r="12754">
          <cell r="A12754">
            <v>45443</v>
          </cell>
        </row>
        <row r="12755">
          <cell r="A12755">
            <v>45443</v>
          </cell>
        </row>
        <row r="12756">
          <cell r="A12756">
            <v>45443</v>
          </cell>
        </row>
        <row r="12757">
          <cell r="A12757">
            <v>45443</v>
          </cell>
        </row>
        <row r="12758">
          <cell r="A12758">
            <v>45443</v>
          </cell>
        </row>
        <row r="12759">
          <cell r="A12759">
            <v>45443</v>
          </cell>
        </row>
        <row r="12760">
          <cell r="A12760">
            <v>45443</v>
          </cell>
        </row>
        <row r="12761">
          <cell r="A12761">
            <v>45443</v>
          </cell>
        </row>
        <row r="12762">
          <cell r="A12762">
            <v>45443</v>
          </cell>
        </row>
        <row r="12763">
          <cell r="A12763">
            <v>45443</v>
          </cell>
        </row>
        <row r="12764">
          <cell r="A12764">
            <v>45443</v>
          </cell>
        </row>
        <row r="12765">
          <cell r="A12765">
            <v>45443</v>
          </cell>
        </row>
        <row r="12766">
          <cell r="A12766">
            <v>45443</v>
          </cell>
        </row>
        <row r="12767">
          <cell r="A12767">
            <v>45443</v>
          </cell>
        </row>
        <row r="12768">
          <cell r="A12768">
            <v>45443</v>
          </cell>
        </row>
        <row r="12769">
          <cell r="A12769">
            <v>45443</v>
          </cell>
        </row>
        <row r="12770">
          <cell r="A12770">
            <v>45443</v>
          </cell>
        </row>
        <row r="12771">
          <cell r="A12771">
            <v>45443</v>
          </cell>
        </row>
        <row r="12772">
          <cell r="A12772">
            <v>45443</v>
          </cell>
        </row>
        <row r="12773">
          <cell r="A12773">
            <v>45443</v>
          </cell>
        </row>
        <row r="12774">
          <cell r="A12774">
            <v>45443</v>
          </cell>
        </row>
        <row r="12775">
          <cell r="A12775">
            <v>45443</v>
          </cell>
        </row>
        <row r="12776">
          <cell r="A12776">
            <v>45443</v>
          </cell>
        </row>
        <row r="12777">
          <cell r="A12777">
            <v>45443</v>
          </cell>
        </row>
        <row r="12778">
          <cell r="A12778">
            <v>45443</v>
          </cell>
        </row>
        <row r="12779">
          <cell r="A12779">
            <v>45443</v>
          </cell>
        </row>
        <row r="12780">
          <cell r="A12780">
            <v>45443</v>
          </cell>
        </row>
        <row r="12781">
          <cell r="A12781">
            <v>45443</v>
          </cell>
        </row>
        <row r="12782">
          <cell r="A12782">
            <v>45443</v>
          </cell>
        </row>
        <row r="12783">
          <cell r="A12783">
            <v>45443</v>
          </cell>
        </row>
        <row r="12784">
          <cell r="A12784">
            <v>45443</v>
          </cell>
        </row>
        <row r="12785">
          <cell r="A12785">
            <v>45443</v>
          </cell>
        </row>
        <row r="12786">
          <cell r="A12786">
            <v>45443</v>
          </cell>
        </row>
        <row r="12787">
          <cell r="A12787">
            <v>45443</v>
          </cell>
        </row>
        <row r="12788">
          <cell r="A12788">
            <v>45443</v>
          </cell>
        </row>
        <row r="12789">
          <cell r="A12789">
            <v>45443</v>
          </cell>
        </row>
        <row r="12790">
          <cell r="A12790">
            <v>45443</v>
          </cell>
        </row>
        <row r="12791">
          <cell r="A12791">
            <v>45443</v>
          </cell>
        </row>
        <row r="12792">
          <cell r="A12792">
            <v>45443</v>
          </cell>
        </row>
        <row r="12793">
          <cell r="A12793">
            <v>45443</v>
          </cell>
        </row>
        <row r="12794">
          <cell r="A12794">
            <v>45443</v>
          </cell>
        </row>
        <row r="12795">
          <cell r="A12795">
            <v>45443</v>
          </cell>
        </row>
        <row r="12796">
          <cell r="A12796">
            <v>45443</v>
          </cell>
        </row>
        <row r="12797">
          <cell r="A12797">
            <v>45443</v>
          </cell>
        </row>
        <row r="12798">
          <cell r="A12798">
            <v>45443</v>
          </cell>
        </row>
        <row r="12799">
          <cell r="A12799">
            <v>45443</v>
          </cell>
        </row>
        <row r="12800">
          <cell r="A12800">
            <v>45443</v>
          </cell>
        </row>
        <row r="12801">
          <cell r="A12801">
            <v>45443</v>
          </cell>
        </row>
        <row r="12802">
          <cell r="A12802">
            <v>45443</v>
          </cell>
        </row>
        <row r="12803">
          <cell r="A12803">
            <v>45443</v>
          </cell>
        </row>
        <row r="12804">
          <cell r="A12804">
            <v>45443</v>
          </cell>
        </row>
        <row r="12805">
          <cell r="A12805">
            <v>45443</v>
          </cell>
        </row>
        <row r="12806">
          <cell r="A12806">
            <v>45443</v>
          </cell>
        </row>
        <row r="12807">
          <cell r="A12807">
            <v>45443</v>
          </cell>
        </row>
        <row r="12808">
          <cell r="A12808">
            <v>45443</v>
          </cell>
        </row>
        <row r="12809">
          <cell r="A12809">
            <v>45443</v>
          </cell>
        </row>
        <row r="12810">
          <cell r="A12810">
            <v>45443</v>
          </cell>
        </row>
        <row r="12811">
          <cell r="A12811">
            <v>45443</v>
          </cell>
        </row>
        <row r="12812">
          <cell r="A12812">
            <v>45443</v>
          </cell>
        </row>
        <row r="12813">
          <cell r="A12813">
            <v>45443</v>
          </cell>
        </row>
        <row r="12814">
          <cell r="A12814">
            <v>45443</v>
          </cell>
        </row>
        <row r="12815">
          <cell r="A12815">
            <v>45443</v>
          </cell>
        </row>
        <row r="12816">
          <cell r="A12816">
            <v>45443</v>
          </cell>
        </row>
        <row r="12817">
          <cell r="A12817">
            <v>45443</v>
          </cell>
        </row>
        <row r="12818">
          <cell r="A12818">
            <v>45443</v>
          </cell>
        </row>
        <row r="12819">
          <cell r="A12819">
            <v>45443</v>
          </cell>
        </row>
        <row r="12820">
          <cell r="A12820">
            <v>45443</v>
          </cell>
        </row>
        <row r="12821">
          <cell r="A12821">
            <v>45443</v>
          </cell>
        </row>
        <row r="12822">
          <cell r="A12822">
            <v>45443</v>
          </cell>
        </row>
        <row r="12823">
          <cell r="A12823">
            <v>45443</v>
          </cell>
        </row>
        <row r="12824">
          <cell r="A12824">
            <v>45443</v>
          </cell>
        </row>
        <row r="12825">
          <cell r="A12825">
            <v>45443</v>
          </cell>
        </row>
        <row r="12826">
          <cell r="A12826">
            <v>45443</v>
          </cell>
        </row>
        <row r="12827">
          <cell r="A12827">
            <v>45443</v>
          </cell>
        </row>
        <row r="12828">
          <cell r="A12828">
            <v>45443</v>
          </cell>
        </row>
        <row r="12829">
          <cell r="A12829">
            <v>45443</v>
          </cell>
        </row>
        <row r="12830">
          <cell r="A12830">
            <v>45443</v>
          </cell>
        </row>
        <row r="12831">
          <cell r="A12831">
            <v>45443</v>
          </cell>
        </row>
        <row r="12832">
          <cell r="A12832">
            <v>45443</v>
          </cell>
        </row>
        <row r="12833">
          <cell r="A12833">
            <v>45443</v>
          </cell>
        </row>
        <row r="12834">
          <cell r="A12834">
            <v>45443</v>
          </cell>
        </row>
        <row r="12835">
          <cell r="A12835">
            <v>45443</v>
          </cell>
        </row>
        <row r="12836">
          <cell r="A12836">
            <v>45443</v>
          </cell>
        </row>
        <row r="12837">
          <cell r="A12837">
            <v>45443</v>
          </cell>
        </row>
        <row r="12838">
          <cell r="A12838">
            <v>45443</v>
          </cell>
        </row>
        <row r="12839">
          <cell r="A12839">
            <v>45443</v>
          </cell>
        </row>
        <row r="12840">
          <cell r="A12840">
            <v>45443</v>
          </cell>
        </row>
        <row r="12841">
          <cell r="A12841">
            <v>45443</v>
          </cell>
        </row>
        <row r="12842">
          <cell r="A12842">
            <v>45443</v>
          </cell>
        </row>
        <row r="12843">
          <cell r="A12843">
            <v>45443</v>
          </cell>
        </row>
        <row r="12844">
          <cell r="A12844">
            <v>45443</v>
          </cell>
        </row>
        <row r="12845">
          <cell r="A12845">
            <v>45443</v>
          </cell>
        </row>
        <row r="12846">
          <cell r="A12846">
            <v>45443</v>
          </cell>
        </row>
        <row r="12847">
          <cell r="A12847">
            <v>45443</v>
          </cell>
        </row>
        <row r="12848">
          <cell r="A12848">
            <v>45443</v>
          </cell>
        </row>
        <row r="12849">
          <cell r="A12849">
            <v>45443</v>
          </cell>
        </row>
        <row r="12850">
          <cell r="A12850">
            <v>45443</v>
          </cell>
        </row>
        <row r="12851">
          <cell r="A12851">
            <v>45443</v>
          </cell>
        </row>
        <row r="12852">
          <cell r="A12852">
            <v>45443</v>
          </cell>
        </row>
        <row r="12853">
          <cell r="A12853">
            <v>45443</v>
          </cell>
        </row>
        <row r="12854">
          <cell r="A12854">
            <v>45443</v>
          </cell>
        </row>
        <row r="12855">
          <cell r="A12855">
            <v>45443</v>
          </cell>
        </row>
        <row r="12856">
          <cell r="A12856">
            <v>45443</v>
          </cell>
        </row>
        <row r="12857">
          <cell r="A12857">
            <v>45443</v>
          </cell>
        </row>
        <row r="12858">
          <cell r="A12858">
            <v>45443</v>
          </cell>
        </row>
        <row r="12859">
          <cell r="A12859">
            <v>45443</v>
          </cell>
        </row>
        <row r="12860">
          <cell r="A12860">
            <v>45443</v>
          </cell>
        </row>
        <row r="12861">
          <cell r="A12861">
            <v>45443</v>
          </cell>
        </row>
        <row r="12862">
          <cell r="A12862">
            <v>45443</v>
          </cell>
        </row>
        <row r="12863">
          <cell r="A12863">
            <v>45443</v>
          </cell>
        </row>
        <row r="12864">
          <cell r="A12864">
            <v>45443</v>
          </cell>
        </row>
        <row r="12865">
          <cell r="A12865">
            <v>45443</v>
          </cell>
        </row>
        <row r="12866">
          <cell r="A12866">
            <v>45443</v>
          </cell>
        </row>
        <row r="12867">
          <cell r="A12867">
            <v>45443</v>
          </cell>
        </row>
        <row r="12868">
          <cell r="A12868">
            <v>45443</v>
          </cell>
        </row>
        <row r="12869">
          <cell r="A12869">
            <v>45443</v>
          </cell>
        </row>
        <row r="12870">
          <cell r="A12870">
            <v>45443</v>
          </cell>
        </row>
        <row r="12871">
          <cell r="A12871">
            <v>45443</v>
          </cell>
        </row>
        <row r="12872">
          <cell r="A12872">
            <v>45443</v>
          </cell>
        </row>
        <row r="12873">
          <cell r="A12873">
            <v>45443</v>
          </cell>
        </row>
        <row r="12874">
          <cell r="A12874">
            <v>45443</v>
          </cell>
        </row>
        <row r="12875">
          <cell r="A12875">
            <v>45443</v>
          </cell>
        </row>
        <row r="12876">
          <cell r="A12876">
            <v>45443</v>
          </cell>
        </row>
        <row r="12877">
          <cell r="A12877">
            <v>45443</v>
          </cell>
        </row>
        <row r="12878">
          <cell r="A12878">
            <v>45443</v>
          </cell>
        </row>
        <row r="12879">
          <cell r="A12879">
            <v>45443</v>
          </cell>
        </row>
        <row r="12880">
          <cell r="A12880">
            <v>45443</v>
          </cell>
        </row>
        <row r="12881">
          <cell r="A12881">
            <v>45443</v>
          </cell>
        </row>
        <row r="12882">
          <cell r="A12882">
            <v>45443</v>
          </cell>
        </row>
        <row r="12883">
          <cell r="A12883">
            <v>45443</v>
          </cell>
        </row>
        <row r="12884">
          <cell r="A12884">
            <v>45443</v>
          </cell>
        </row>
        <row r="12885">
          <cell r="A12885">
            <v>45443</v>
          </cell>
        </row>
        <row r="12886">
          <cell r="A12886">
            <v>45443</v>
          </cell>
        </row>
        <row r="12887">
          <cell r="A12887">
            <v>45443</v>
          </cell>
        </row>
        <row r="12888">
          <cell r="A12888">
            <v>45443</v>
          </cell>
        </row>
        <row r="12889">
          <cell r="A12889">
            <v>45443</v>
          </cell>
        </row>
        <row r="12890">
          <cell r="A12890">
            <v>45443</v>
          </cell>
        </row>
        <row r="12891">
          <cell r="A12891">
            <v>45443</v>
          </cell>
        </row>
        <row r="12892">
          <cell r="A12892">
            <v>45443</v>
          </cell>
        </row>
        <row r="12893">
          <cell r="A12893">
            <v>45443</v>
          </cell>
        </row>
        <row r="12894">
          <cell r="A12894">
            <v>45443</v>
          </cell>
        </row>
        <row r="12895">
          <cell r="A12895">
            <v>45443</v>
          </cell>
        </row>
        <row r="12896">
          <cell r="A12896">
            <v>45443</v>
          </cell>
        </row>
        <row r="12897">
          <cell r="A12897">
            <v>45443</v>
          </cell>
        </row>
        <row r="12898">
          <cell r="A12898">
            <v>45443</v>
          </cell>
        </row>
        <row r="12899">
          <cell r="A12899">
            <v>45443</v>
          </cell>
        </row>
        <row r="12900">
          <cell r="A12900">
            <v>45443</v>
          </cell>
        </row>
        <row r="12901">
          <cell r="A12901">
            <v>45443</v>
          </cell>
        </row>
        <row r="12902">
          <cell r="A12902">
            <v>45443</v>
          </cell>
        </row>
        <row r="12903">
          <cell r="A12903">
            <v>45443</v>
          </cell>
        </row>
        <row r="12904">
          <cell r="A12904">
            <v>45443</v>
          </cell>
        </row>
        <row r="12905">
          <cell r="A12905">
            <v>45443</v>
          </cell>
        </row>
        <row r="12906">
          <cell r="A12906">
            <v>45443</v>
          </cell>
        </row>
        <row r="12907">
          <cell r="A12907">
            <v>45443</v>
          </cell>
        </row>
        <row r="12908">
          <cell r="A12908">
            <v>45443</v>
          </cell>
        </row>
        <row r="12909">
          <cell r="A12909">
            <v>45443</v>
          </cell>
        </row>
        <row r="12910">
          <cell r="A12910">
            <v>45443</v>
          </cell>
        </row>
        <row r="12911">
          <cell r="A12911">
            <v>45443</v>
          </cell>
        </row>
        <row r="12912">
          <cell r="A12912">
            <v>45443</v>
          </cell>
        </row>
        <row r="12913">
          <cell r="A12913">
            <v>45443</v>
          </cell>
        </row>
        <row r="12914">
          <cell r="A12914">
            <v>45443</v>
          </cell>
        </row>
        <row r="12915">
          <cell r="A12915">
            <v>45443</v>
          </cell>
        </row>
        <row r="12916">
          <cell r="A12916">
            <v>45443</v>
          </cell>
        </row>
        <row r="12917">
          <cell r="A12917">
            <v>45443</v>
          </cell>
        </row>
        <row r="12918">
          <cell r="A12918">
            <v>45443</v>
          </cell>
        </row>
        <row r="12919">
          <cell r="A12919">
            <v>45443</v>
          </cell>
        </row>
        <row r="12920">
          <cell r="A12920">
            <v>45443</v>
          </cell>
        </row>
        <row r="12921">
          <cell r="A12921">
            <v>45443</v>
          </cell>
        </row>
        <row r="12922">
          <cell r="A12922">
            <v>45443</v>
          </cell>
        </row>
        <row r="12923">
          <cell r="A12923">
            <v>45443</v>
          </cell>
        </row>
        <row r="12924">
          <cell r="A12924">
            <v>45443</v>
          </cell>
        </row>
        <row r="12925">
          <cell r="A12925">
            <v>45443</v>
          </cell>
        </row>
        <row r="12926">
          <cell r="A12926">
            <v>45443</v>
          </cell>
        </row>
        <row r="12927">
          <cell r="A12927">
            <v>45443</v>
          </cell>
        </row>
        <row r="12928">
          <cell r="A12928">
            <v>45443</v>
          </cell>
        </row>
        <row r="12929">
          <cell r="A12929">
            <v>45443</v>
          </cell>
        </row>
        <row r="12930">
          <cell r="A12930">
            <v>45443</v>
          </cell>
        </row>
        <row r="12931">
          <cell r="A12931">
            <v>45443</v>
          </cell>
        </row>
        <row r="12932">
          <cell r="A12932">
            <v>45443</v>
          </cell>
        </row>
        <row r="12933">
          <cell r="A12933">
            <v>45443</v>
          </cell>
        </row>
        <row r="12934">
          <cell r="A12934">
            <v>45443</v>
          </cell>
        </row>
        <row r="12935">
          <cell r="A12935">
            <v>45443</v>
          </cell>
        </row>
        <row r="12936">
          <cell r="A12936">
            <v>45443</v>
          </cell>
        </row>
        <row r="12937">
          <cell r="A12937">
            <v>45443</v>
          </cell>
        </row>
        <row r="12938">
          <cell r="A12938">
            <v>45443</v>
          </cell>
        </row>
        <row r="12939">
          <cell r="A12939">
            <v>45443</v>
          </cell>
        </row>
        <row r="12940">
          <cell r="A12940">
            <v>45443</v>
          </cell>
        </row>
        <row r="12941">
          <cell r="A12941">
            <v>45443</v>
          </cell>
        </row>
        <row r="12942">
          <cell r="A12942">
            <v>45443</v>
          </cell>
        </row>
        <row r="12943">
          <cell r="A12943">
            <v>45443</v>
          </cell>
        </row>
        <row r="12944">
          <cell r="A12944">
            <v>45443</v>
          </cell>
        </row>
        <row r="12945">
          <cell r="A12945">
            <v>45443</v>
          </cell>
        </row>
        <row r="12946">
          <cell r="A12946">
            <v>45443</v>
          </cell>
        </row>
        <row r="12947">
          <cell r="A12947">
            <v>45443</v>
          </cell>
        </row>
        <row r="12948">
          <cell r="A12948">
            <v>45443</v>
          </cell>
        </row>
        <row r="12949">
          <cell r="A12949">
            <v>45443</v>
          </cell>
        </row>
        <row r="12950">
          <cell r="A12950">
            <v>45443</v>
          </cell>
        </row>
        <row r="12951">
          <cell r="A12951">
            <v>45443</v>
          </cell>
        </row>
        <row r="12952">
          <cell r="A12952">
            <v>45443</v>
          </cell>
        </row>
        <row r="12953">
          <cell r="A12953">
            <v>45443</v>
          </cell>
        </row>
        <row r="12954">
          <cell r="A12954">
            <v>45443</v>
          </cell>
        </row>
        <row r="12955">
          <cell r="A12955">
            <v>45443</v>
          </cell>
        </row>
        <row r="12956">
          <cell r="A12956">
            <v>45443</v>
          </cell>
        </row>
        <row r="12957">
          <cell r="A12957">
            <v>45443</v>
          </cell>
        </row>
        <row r="12958">
          <cell r="A12958">
            <v>45443</v>
          </cell>
        </row>
        <row r="12959">
          <cell r="A12959">
            <v>45443</v>
          </cell>
        </row>
        <row r="12960">
          <cell r="A12960">
            <v>45443</v>
          </cell>
        </row>
        <row r="12961">
          <cell r="A12961">
            <v>45443</v>
          </cell>
        </row>
        <row r="12962">
          <cell r="A12962">
            <v>45443</v>
          </cell>
        </row>
        <row r="12963">
          <cell r="A12963">
            <v>45443</v>
          </cell>
        </row>
        <row r="12964">
          <cell r="A12964">
            <v>45443</v>
          </cell>
        </row>
        <row r="12965">
          <cell r="A12965">
            <v>45443</v>
          </cell>
        </row>
        <row r="12966">
          <cell r="A12966">
            <v>45443</v>
          </cell>
        </row>
        <row r="12967">
          <cell r="A12967">
            <v>45443</v>
          </cell>
        </row>
        <row r="12968">
          <cell r="A12968">
            <v>45443</v>
          </cell>
        </row>
        <row r="12969">
          <cell r="A12969">
            <v>45443</v>
          </cell>
        </row>
        <row r="12970">
          <cell r="A12970">
            <v>45443</v>
          </cell>
        </row>
        <row r="12971">
          <cell r="A12971">
            <v>45443</v>
          </cell>
        </row>
        <row r="12972">
          <cell r="A12972">
            <v>45443</v>
          </cell>
        </row>
        <row r="12973">
          <cell r="A12973">
            <v>45443</v>
          </cell>
        </row>
        <row r="12974">
          <cell r="A12974">
            <v>45443</v>
          </cell>
        </row>
        <row r="12975">
          <cell r="A12975">
            <v>45443</v>
          </cell>
        </row>
        <row r="12976">
          <cell r="A12976">
            <v>45443</v>
          </cell>
        </row>
        <row r="12977">
          <cell r="A12977">
            <v>45443</v>
          </cell>
        </row>
        <row r="12978">
          <cell r="A12978">
            <v>45443</v>
          </cell>
        </row>
        <row r="12979">
          <cell r="A12979">
            <v>45443</v>
          </cell>
        </row>
        <row r="12980">
          <cell r="A12980">
            <v>45443</v>
          </cell>
        </row>
        <row r="12981">
          <cell r="A12981">
            <v>45443</v>
          </cell>
        </row>
        <row r="12982">
          <cell r="A12982">
            <v>45443</v>
          </cell>
        </row>
        <row r="12983">
          <cell r="A12983">
            <v>45443</v>
          </cell>
        </row>
        <row r="12984">
          <cell r="A12984">
            <v>45443</v>
          </cell>
        </row>
        <row r="12985">
          <cell r="A12985">
            <v>45443</v>
          </cell>
        </row>
        <row r="12986">
          <cell r="A12986">
            <v>45443</v>
          </cell>
        </row>
        <row r="12987">
          <cell r="A12987">
            <v>45443</v>
          </cell>
        </row>
        <row r="12988">
          <cell r="A12988">
            <v>45443</v>
          </cell>
        </row>
        <row r="12989">
          <cell r="A12989">
            <v>45443</v>
          </cell>
        </row>
        <row r="12990">
          <cell r="A12990">
            <v>45443</v>
          </cell>
        </row>
        <row r="12991">
          <cell r="A12991">
            <v>45443</v>
          </cell>
        </row>
        <row r="12992">
          <cell r="A12992">
            <v>45443</v>
          </cell>
        </row>
        <row r="12993">
          <cell r="A12993">
            <v>45443</v>
          </cell>
        </row>
        <row r="12994">
          <cell r="A12994">
            <v>45443</v>
          </cell>
        </row>
        <row r="12995">
          <cell r="A12995">
            <v>45443</v>
          </cell>
        </row>
        <row r="12996">
          <cell r="A12996">
            <v>45443</v>
          </cell>
        </row>
        <row r="12997">
          <cell r="A12997">
            <v>45443</v>
          </cell>
        </row>
        <row r="12998">
          <cell r="A12998">
            <v>45443</v>
          </cell>
        </row>
        <row r="12999">
          <cell r="A12999">
            <v>45443</v>
          </cell>
        </row>
        <row r="13000">
          <cell r="A13000">
            <v>45443</v>
          </cell>
        </row>
        <row r="13001">
          <cell r="A13001">
            <v>45443</v>
          </cell>
        </row>
        <row r="13002">
          <cell r="A13002">
            <v>45443</v>
          </cell>
        </row>
        <row r="13003">
          <cell r="A13003">
            <v>45443</v>
          </cell>
        </row>
        <row r="13004">
          <cell r="A13004">
            <v>45443</v>
          </cell>
        </row>
        <row r="13005">
          <cell r="A13005">
            <v>45443</v>
          </cell>
        </row>
        <row r="13006">
          <cell r="A13006">
            <v>45443</v>
          </cell>
        </row>
        <row r="13007">
          <cell r="A13007">
            <v>45443</v>
          </cell>
        </row>
        <row r="13008">
          <cell r="A13008">
            <v>45443</v>
          </cell>
        </row>
        <row r="13009">
          <cell r="A13009">
            <v>45443</v>
          </cell>
        </row>
        <row r="13010">
          <cell r="A13010">
            <v>45443</v>
          </cell>
        </row>
        <row r="13011">
          <cell r="A13011">
            <v>45443</v>
          </cell>
        </row>
        <row r="13012">
          <cell r="A13012">
            <v>45443</v>
          </cell>
        </row>
        <row r="13013">
          <cell r="A13013">
            <v>45443</v>
          </cell>
        </row>
        <row r="13014">
          <cell r="A13014">
            <v>45443</v>
          </cell>
        </row>
        <row r="13015">
          <cell r="A13015">
            <v>45443</v>
          </cell>
        </row>
        <row r="13016">
          <cell r="A13016">
            <v>45443</v>
          </cell>
        </row>
        <row r="13017">
          <cell r="A13017">
            <v>45443</v>
          </cell>
        </row>
        <row r="13018">
          <cell r="A13018">
            <v>45443</v>
          </cell>
        </row>
        <row r="13019">
          <cell r="A13019">
            <v>45443</v>
          </cell>
        </row>
        <row r="13020">
          <cell r="A13020">
            <v>45443</v>
          </cell>
        </row>
        <row r="13021">
          <cell r="A13021">
            <v>45443</v>
          </cell>
        </row>
        <row r="13022">
          <cell r="A13022">
            <v>45443</v>
          </cell>
        </row>
        <row r="13023">
          <cell r="A13023">
            <v>45443</v>
          </cell>
        </row>
        <row r="13024">
          <cell r="A13024">
            <v>45443</v>
          </cell>
        </row>
        <row r="13025">
          <cell r="A13025">
            <v>45443</v>
          </cell>
        </row>
        <row r="13026">
          <cell r="A13026">
            <v>45443</v>
          </cell>
        </row>
        <row r="13027">
          <cell r="A13027">
            <v>45443</v>
          </cell>
        </row>
        <row r="13028">
          <cell r="A13028">
            <v>45443</v>
          </cell>
        </row>
        <row r="13029">
          <cell r="A13029">
            <v>45443</v>
          </cell>
        </row>
        <row r="13030">
          <cell r="A13030">
            <v>45443</v>
          </cell>
        </row>
        <row r="13031">
          <cell r="A13031">
            <v>45443</v>
          </cell>
        </row>
        <row r="13032">
          <cell r="A13032">
            <v>45443</v>
          </cell>
        </row>
        <row r="13033">
          <cell r="A13033">
            <v>45443</v>
          </cell>
        </row>
        <row r="13034">
          <cell r="A13034">
            <v>45443</v>
          </cell>
        </row>
        <row r="13035">
          <cell r="A13035">
            <v>45443</v>
          </cell>
        </row>
        <row r="13036">
          <cell r="A13036">
            <v>45443</v>
          </cell>
        </row>
        <row r="13037">
          <cell r="A13037">
            <v>45443</v>
          </cell>
        </row>
        <row r="13038">
          <cell r="A13038">
            <v>45443</v>
          </cell>
        </row>
        <row r="13039">
          <cell r="A13039">
            <v>45443</v>
          </cell>
        </row>
        <row r="13040">
          <cell r="A13040">
            <v>45443</v>
          </cell>
        </row>
        <row r="13041">
          <cell r="A13041">
            <v>45443</v>
          </cell>
        </row>
        <row r="13042">
          <cell r="A13042">
            <v>45443</v>
          </cell>
        </row>
        <row r="13043">
          <cell r="A13043">
            <v>45443</v>
          </cell>
        </row>
        <row r="13044">
          <cell r="A13044">
            <v>45443</v>
          </cell>
        </row>
        <row r="13045">
          <cell r="A13045">
            <v>45443</v>
          </cell>
        </row>
        <row r="13046">
          <cell r="A13046">
            <v>45443</v>
          </cell>
        </row>
        <row r="13047">
          <cell r="A13047">
            <v>45443</v>
          </cell>
        </row>
        <row r="13048">
          <cell r="A13048">
            <v>45443</v>
          </cell>
        </row>
        <row r="13049">
          <cell r="A13049">
            <v>45443</v>
          </cell>
        </row>
        <row r="13050">
          <cell r="A13050">
            <v>45443</v>
          </cell>
        </row>
        <row r="13051">
          <cell r="A13051">
            <v>45443</v>
          </cell>
        </row>
        <row r="13052">
          <cell r="A13052">
            <v>45443</v>
          </cell>
        </row>
        <row r="13053">
          <cell r="A13053">
            <v>45443</v>
          </cell>
        </row>
        <row r="13054">
          <cell r="A13054">
            <v>45443</v>
          </cell>
        </row>
        <row r="13055">
          <cell r="A13055">
            <v>45443</v>
          </cell>
        </row>
        <row r="13056">
          <cell r="A13056">
            <v>45443</v>
          </cell>
        </row>
        <row r="13057">
          <cell r="A13057">
            <v>45443</v>
          </cell>
        </row>
        <row r="13058">
          <cell r="A13058">
            <v>45443</v>
          </cell>
        </row>
        <row r="13059">
          <cell r="A13059">
            <v>45443</v>
          </cell>
        </row>
        <row r="13060">
          <cell r="A13060">
            <v>45443</v>
          </cell>
        </row>
        <row r="13061">
          <cell r="A13061">
            <v>45443</v>
          </cell>
        </row>
        <row r="13062">
          <cell r="A13062">
            <v>45443</v>
          </cell>
        </row>
        <row r="13063">
          <cell r="A13063">
            <v>45443</v>
          </cell>
        </row>
        <row r="13064">
          <cell r="A13064">
            <v>45443</v>
          </cell>
        </row>
        <row r="13065">
          <cell r="A13065">
            <v>45443</v>
          </cell>
        </row>
        <row r="13066">
          <cell r="A13066">
            <v>45443</v>
          </cell>
        </row>
        <row r="13067">
          <cell r="A13067">
            <v>45443</v>
          </cell>
        </row>
        <row r="13068">
          <cell r="A13068">
            <v>45443</v>
          </cell>
        </row>
        <row r="13069">
          <cell r="A13069">
            <v>45443</v>
          </cell>
        </row>
        <row r="13070">
          <cell r="A13070">
            <v>45443</v>
          </cell>
        </row>
        <row r="13071">
          <cell r="A13071">
            <v>45443</v>
          </cell>
        </row>
        <row r="13072">
          <cell r="A13072">
            <v>45443</v>
          </cell>
        </row>
        <row r="13073">
          <cell r="A13073">
            <v>45443</v>
          </cell>
        </row>
        <row r="13074">
          <cell r="A13074">
            <v>45443</v>
          </cell>
        </row>
        <row r="13075">
          <cell r="A13075">
            <v>45443</v>
          </cell>
        </row>
        <row r="13076">
          <cell r="A13076">
            <v>45443</v>
          </cell>
        </row>
        <row r="13077">
          <cell r="A13077">
            <v>45443</v>
          </cell>
        </row>
        <row r="13078">
          <cell r="A13078">
            <v>45443</v>
          </cell>
        </row>
        <row r="13079">
          <cell r="A13079">
            <v>45443</v>
          </cell>
        </row>
        <row r="13080">
          <cell r="A13080">
            <v>45443</v>
          </cell>
        </row>
        <row r="13081">
          <cell r="A13081">
            <v>45443</v>
          </cell>
        </row>
        <row r="13082">
          <cell r="A13082">
            <v>45443</v>
          </cell>
        </row>
        <row r="13083">
          <cell r="A13083">
            <v>45443</v>
          </cell>
        </row>
        <row r="13084">
          <cell r="A13084">
            <v>45443</v>
          </cell>
        </row>
        <row r="13085">
          <cell r="A13085">
            <v>45443</v>
          </cell>
        </row>
        <row r="13086">
          <cell r="A13086">
            <v>45443</v>
          </cell>
        </row>
        <row r="13087">
          <cell r="A13087">
            <v>45443</v>
          </cell>
        </row>
        <row r="13088">
          <cell r="A13088">
            <v>45443</v>
          </cell>
        </row>
        <row r="13089">
          <cell r="A13089">
            <v>45443</v>
          </cell>
        </row>
        <row r="13090">
          <cell r="A13090">
            <v>45443</v>
          </cell>
        </row>
        <row r="13091">
          <cell r="A13091">
            <v>45443</v>
          </cell>
        </row>
        <row r="13092">
          <cell r="A13092">
            <v>45443</v>
          </cell>
        </row>
        <row r="13093">
          <cell r="A13093">
            <v>45443</v>
          </cell>
        </row>
        <row r="13094">
          <cell r="A13094">
            <v>45443</v>
          </cell>
        </row>
        <row r="13095">
          <cell r="A13095">
            <v>45443</v>
          </cell>
        </row>
        <row r="13096">
          <cell r="A13096">
            <v>45443</v>
          </cell>
        </row>
        <row r="13097">
          <cell r="A13097">
            <v>45443</v>
          </cell>
        </row>
        <row r="13098">
          <cell r="A13098">
            <v>45443</v>
          </cell>
        </row>
        <row r="13099">
          <cell r="A13099">
            <v>45443</v>
          </cell>
        </row>
        <row r="13100">
          <cell r="A13100">
            <v>45443</v>
          </cell>
        </row>
        <row r="13101">
          <cell r="A13101">
            <v>45443</v>
          </cell>
        </row>
        <row r="13102">
          <cell r="A13102">
            <v>45443</v>
          </cell>
        </row>
        <row r="13103">
          <cell r="A13103">
            <v>45443</v>
          </cell>
        </row>
        <row r="13104">
          <cell r="A13104">
            <v>45443</v>
          </cell>
        </row>
        <row r="13105">
          <cell r="A13105">
            <v>45443</v>
          </cell>
        </row>
        <row r="13106">
          <cell r="A13106">
            <v>45443</v>
          </cell>
        </row>
        <row r="13107">
          <cell r="A13107">
            <v>45443</v>
          </cell>
        </row>
        <row r="13108">
          <cell r="A13108">
            <v>45443</v>
          </cell>
        </row>
        <row r="13109">
          <cell r="A13109">
            <v>45443</v>
          </cell>
        </row>
        <row r="13110">
          <cell r="A13110">
            <v>45443</v>
          </cell>
        </row>
        <row r="13111">
          <cell r="A13111">
            <v>45443</v>
          </cell>
        </row>
        <row r="13112">
          <cell r="A13112">
            <v>45443</v>
          </cell>
        </row>
        <row r="13113">
          <cell r="A13113">
            <v>45443</v>
          </cell>
        </row>
        <row r="13114">
          <cell r="A13114">
            <v>45443</v>
          </cell>
        </row>
        <row r="13115">
          <cell r="A13115">
            <v>45443</v>
          </cell>
        </row>
        <row r="13116">
          <cell r="A13116">
            <v>45443</v>
          </cell>
        </row>
        <row r="13117">
          <cell r="A13117">
            <v>45443</v>
          </cell>
        </row>
        <row r="13118">
          <cell r="A13118">
            <v>45443</v>
          </cell>
        </row>
        <row r="13119">
          <cell r="A13119">
            <v>45443</v>
          </cell>
        </row>
        <row r="13120">
          <cell r="A13120">
            <v>45443</v>
          </cell>
        </row>
        <row r="13121">
          <cell r="A13121">
            <v>45443</v>
          </cell>
        </row>
        <row r="13122">
          <cell r="A13122">
            <v>45443</v>
          </cell>
        </row>
        <row r="13123">
          <cell r="A13123">
            <v>45443</v>
          </cell>
        </row>
        <row r="13124">
          <cell r="A13124">
            <v>45443</v>
          </cell>
        </row>
        <row r="13125">
          <cell r="A13125">
            <v>45443</v>
          </cell>
        </row>
        <row r="13126">
          <cell r="A13126">
            <v>45443</v>
          </cell>
        </row>
        <row r="13127">
          <cell r="A13127">
            <v>45443</v>
          </cell>
        </row>
        <row r="13128">
          <cell r="A13128">
            <v>45443</v>
          </cell>
        </row>
        <row r="13129">
          <cell r="A13129">
            <v>45443</v>
          </cell>
        </row>
        <row r="13130">
          <cell r="A13130">
            <v>45443</v>
          </cell>
        </row>
        <row r="13131">
          <cell r="A13131">
            <v>45443</v>
          </cell>
        </row>
        <row r="13132">
          <cell r="A13132">
            <v>45443</v>
          </cell>
        </row>
        <row r="13133">
          <cell r="A13133">
            <v>45443</v>
          </cell>
        </row>
        <row r="13134">
          <cell r="A13134">
            <v>45443</v>
          </cell>
        </row>
        <row r="13135">
          <cell r="A13135">
            <v>45443</v>
          </cell>
        </row>
        <row r="13136">
          <cell r="A13136">
            <v>45443</v>
          </cell>
        </row>
        <row r="13137">
          <cell r="A13137">
            <v>45443</v>
          </cell>
        </row>
        <row r="13138">
          <cell r="A13138">
            <v>45443</v>
          </cell>
        </row>
        <row r="13139">
          <cell r="A13139">
            <v>45443</v>
          </cell>
        </row>
        <row r="13140">
          <cell r="A13140">
            <v>45443</v>
          </cell>
        </row>
        <row r="13141">
          <cell r="A13141">
            <v>45443</v>
          </cell>
        </row>
        <row r="13142">
          <cell r="A13142">
            <v>45443</v>
          </cell>
        </row>
        <row r="13143">
          <cell r="A13143">
            <v>45443</v>
          </cell>
        </row>
        <row r="13144">
          <cell r="A13144">
            <v>45443</v>
          </cell>
        </row>
        <row r="13145">
          <cell r="A13145">
            <v>45443</v>
          </cell>
        </row>
        <row r="13146">
          <cell r="A13146">
            <v>45443</v>
          </cell>
        </row>
        <row r="13147">
          <cell r="A13147">
            <v>45443</v>
          </cell>
        </row>
        <row r="13148">
          <cell r="A13148">
            <v>45443</v>
          </cell>
        </row>
        <row r="13149">
          <cell r="A13149">
            <v>45443</v>
          </cell>
        </row>
        <row r="13150">
          <cell r="A13150">
            <v>45443</v>
          </cell>
        </row>
        <row r="13151">
          <cell r="A13151">
            <v>45443</v>
          </cell>
        </row>
        <row r="13152">
          <cell r="A13152">
            <v>45443</v>
          </cell>
        </row>
        <row r="13153">
          <cell r="A13153">
            <v>45443</v>
          </cell>
        </row>
        <row r="13154">
          <cell r="A13154">
            <v>45443</v>
          </cell>
        </row>
        <row r="13155">
          <cell r="A13155">
            <v>45443</v>
          </cell>
        </row>
        <row r="13156">
          <cell r="A13156">
            <v>45443</v>
          </cell>
        </row>
        <row r="13157">
          <cell r="A13157">
            <v>45443</v>
          </cell>
        </row>
        <row r="13158">
          <cell r="A13158">
            <v>45443</v>
          </cell>
        </row>
        <row r="13159">
          <cell r="A13159">
            <v>45443</v>
          </cell>
        </row>
        <row r="13160">
          <cell r="A13160">
            <v>45443</v>
          </cell>
        </row>
        <row r="13161">
          <cell r="A13161">
            <v>45443</v>
          </cell>
        </row>
        <row r="13162">
          <cell r="A13162">
            <v>45443</v>
          </cell>
        </row>
        <row r="13163">
          <cell r="A13163">
            <v>45443</v>
          </cell>
        </row>
        <row r="13164">
          <cell r="A13164">
            <v>45443</v>
          </cell>
        </row>
        <row r="13165">
          <cell r="A13165">
            <v>45443</v>
          </cell>
        </row>
        <row r="13166">
          <cell r="A13166">
            <v>45443</v>
          </cell>
        </row>
        <row r="13167">
          <cell r="A13167">
            <v>45443</v>
          </cell>
        </row>
        <row r="13168">
          <cell r="A13168">
            <v>45443</v>
          </cell>
        </row>
        <row r="13169">
          <cell r="A13169">
            <v>45443</v>
          </cell>
        </row>
        <row r="13170">
          <cell r="A13170">
            <v>45443</v>
          </cell>
        </row>
        <row r="13171">
          <cell r="A13171">
            <v>45443</v>
          </cell>
        </row>
        <row r="13172">
          <cell r="A13172">
            <v>45443</v>
          </cell>
        </row>
        <row r="13173">
          <cell r="A13173">
            <v>45443</v>
          </cell>
        </row>
        <row r="13174">
          <cell r="A13174">
            <v>45443</v>
          </cell>
        </row>
        <row r="13175">
          <cell r="A13175">
            <v>45443</v>
          </cell>
        </row>
        <row r="13176">
          <cell r="A13176">
            <v>45443</v>
          </cell>
        </row>
        <row r="13177">
          <cell r="A13177">
            <v>45443</v>
          </cell>
        </row>
        <row r="13178">
          <cell r="A13178">
            <v>45443</v>
          </cell>
        </row>
        <row r="13179">
          <cell r="A13179">
            <v>45443</v>
          </cell>
        </row>
        <row r="13180">
          <cell r="A13180">
            <v>45443</v>
          </cell>
        </row>
        <row r="13181">
          <cell r="A13181">
            <v>45443</v>
          </cell>
        </row>
        <row r="13182">
          <cell r="A13182">
            <v>45443</v>
          </cell>
        </row>
        <row r="13183">
          <cell r="A13183">
            <v>45443</v>
          </cell>
        </row>
        <row r="13184">
          <cell r="A13184">
            <v>45443</v>
          </cell>
        </row>
        <row r="13185">
          <cell r="A13185">
            <v>45443</v>
          </cell>
        </row>
        <row r="13186">
          <cell r="A13186">
            <v>45443</v>
          </cell>
        </row>
        <row r="13187">
          <cell r="A13187">
            <v>45443</v>
          </cell>
        </row>
        <row r="13188">
          <cell r="A13188">
            <v>45443</v>
          </cell>
        </row>
        <row r="13189">
          <cell r="A13189">
            <v>45443</v>
          </cell>
        </row>
        <row r="13190">
          <cell r="A13190">
            <v>45443</v>
          </cell>
        </row>
        <row r="13191">
          <cell r="A13191">
            <v>45443</v>
          </cell>
        </row>
        <row r="13192">
          <cell r="A13192">
            <v>45443</v>
          </cell>
        </row>
        <row r="13193">
          <cell r="A13193">
            <v>45443</v>
          </cell>
        </row>
        <row r="13194">
          <cell r="A13194">
            <v>45443</v>
          </cell>
        </row>
        <row r="13195">
          <cell r="A13195">
            <v>45443</v>
          </cell>
        </row>
        <row r="13196">
          <cell r="A13196">
            <v>45443</v>
          </cell>
        </row>
        <row r="13197">
          <cell r="A13197">
            <v>45443</v>
          </cell>
        </row>
        <row r="13198">
          <cell r="A13198">
            <v>45443</v>
          </cell>
        </row>
        <row r="13199">
          <cell r="A13199">
            <v>45443</v>
          </cell>
        </row>
        <row r="13200">
          <cell r="A13200">
            <v>45443</v>
          </cell>
        </row>
        <row r="13201">
          <cell r="A13201">
            <v>45443</v>
          </cell>
        </row>
        <row r="13202">
          <cell r="A13202">
            <v>45443</v>
          </cell>
        </row>
        <row r="13203">
          <cell r="A13203">
            <v>45443</v>
          </cell>
        </row>
        <row r="13204">
          <cell r="A13204">
            <v>45443</v>
          </cell>
        </row>
        <row r="13205">
          <cell r="A13205">
            <v>45443</v>
          </cell>
        </row>
        <row r="13206">
          <cell r="A13206">
            <v>45443</v>
          </cell>
        </row>
        <row r="13207">
          <cell r="A13207">
            <v>45443</v>
          </cell>
        </row>
        <row r="13208">
          <cell r="A13208">
            <v>45443</v>
          </cell>
        </row>
        <row r="13209">
          <cell r="A13209">
            <v>45443</v>
          </cell>
        </row>
        <row r="13210">
          <cell r="A13210">
            <v>45443</v>
          </cell>
        </row>
        <row r="13211">
          <cell r="A13211">
            <v>45443</v>
          </cell>
        </row>
        <row r="13212">
          <cell r="A13212">
            <v>45443</v>
          </cell>
        </row>
        <row r="13213">
          <cell r="A13213">
            <v>45443</v>
          </cell>
        </row>
        <row r="13214">
          <cell r="A13214">
            <v>45443</v>
          </cell>
        </row>
        <row r="13215">
          <cell r="A13215">
            <v>45443</v>
          </cell>
        </row>
        <row r="13216">
          <cell r="A13216">
            <v>45443</v>
          </cell>
        </row>
        <row r="13217">
          <cell r="A13217">
            <v>45443</v>
          </cell>
        </row>
        <row r="13218">
          <cell r="A13218">
            <v>45443</v>
          </cell>
        </row>
        <row r="13219">
          <cell r="A13219">
            <v>45443</v>
          </cell>
        </row>
        <row r="13220">
          <cell r="A13220">
            <v>45443</v>
          </cell>
        </row>
        <row r="13221">
          <cell r="A13221">
            <v>45443</v>
          </cell>
        </row>
        <row r="13222">
          <cell r="A13222">
            <v>45443</v>
          </cell>
        </row>
        <row r="13223">
          <cell r="A13223">
            <v>45443</v>
          </cell>
        </row>
        <row r="13224">
          <cell r="A13224">
            <v>45443</v>
          </cell>
        </row>
        <row r="13225">
          <cell r="A13225">
            <v>45443</v>
          </cell>
        </row>
        <row r="13226">
          <cell r="A13226">
            <v>45443</v>
          </cell>
        </row>
        <row r="13227">
          <cell r="A13227">
            <v>45443</v>
          </cell>
        </row>
        <row r="13228">
          <cell r="A13228">
            <v>45443</v>
          </cell>
        </row>
        <row r="13229">
          <cell r="A13229">
            <v>45443</v>
          </cell>
        </row>
        <row r="13230">
          <cell r="A13230">
            <v>45443</v>
          </cell>
        </row>
        <row r="13231">
          <cell r="A13231">
            <v>45443</v>
          </cell>
        </row>
        <row r="13232">
          <cell r="A13232">
            <v>45443</v>
          </cell>
        </row>
        <row r="13233">
          <cell r="A13233">
            <v>45443</v>
          </cell>
        </row>
        <row r="13234">
          <cell r="A13234">
            <v>45443</v>
          </cell>
        </row>
        <row r="13235">
          <cell r="A13235">
            <v>45443</v>
          </cell>
        </row>
        <row r="13236">
          <cell r="A13236">
            <v>45443</v>
          </cell>
        </row>
        <row r="13237">
          <cell r="A13237">
            <v>45443</v>
          </cell>
        </row>
        <row r="13238">
          <cell r="A13238">
            <v>45443</v>
          </cell>
        </row>
        <row r="13239">
          <cell r="A13239">
            <v>45443</v>
          </cell>
        </row>
        <row r="13240">
          <cell r="A13240">
            <v>45443</v>
          </cell>
        </row>
        <row r="13241">
          <cell r="A13241">
            <v>45443</v>
          </cell>
        </row>
        <row r="13242">
          <cell r="A13242">
            <v>45443</v>
          </cell>
        </row>
        <row r="13243">
          <cell r="A13243">
            <v>45443</v>
          </cell>
        </row>
        <row r="13244">
          <cell r="A13244">
            <v>45443</v>
          </cell>
        </row>
        <row r="13245">
          <cell r="A13245">
            <v>45443</v>
          </cell>
        </row>
        <row r="13246">
          <cell r="A13246">
            <v>45443</v>
          </cell>
        </row>
        <row r="13247">
          <cell r="A13247">
            <v>45443</v>
          </cell>
        </row>
        <row r="13248">
          <cell r="A13248">
            <v>45443</v>
          </cell>
        </row>
        <row r="13249">
          <cell r="A13249">
            <v>45443</v>
          </cell>
        </row>
        <row r="13250">
          <cell r="A13250">
            <v>45443</v>
          </cell>
        </row>
        <row r="13251">
          <cell r="A13251">
            <v>45443</v>
          </cell>
        </row>
        <row r="13252">
          <cell r="A13252">
            <v>45443</v>
          </cell>
        </row>
        <row r="13253">
          <cell r="A13253">
            <v>45443</v>
          </cell>
        </row>
        <row r="13254">
          <cell r="A13254">
            <v>45443</v>
          </cell>
        </row>
        <row r="13255">
          <cell r="A13255">
            <v>45443</v>
          </cell>
        </row>
        <row r="13256">
          <cell r="A13256">
            <v>45443</v>
          </cell>
        </row>
        <row r="13257">
          <cell r="A13257">
            <v>45443</v>
          </cell>
        </row>
        <row r="13258">
          <cell r="A13258">
            <v>45443</v>
          </cell>
        </row>
        <row r="13259">
          <cell r="A13259">
            <v>45443</v>
          </cell>
        </row>
        <row r="13260">
          <cell r="A13260">
            <v>45443</v>
          </cell>
        </row>
        <row r="13261">
          <cell r="A13261">
            <v>45443</v>
          </cell>
        </row>
        <row r="13262">
          <cell r="A13262">
            <v>45443</v>
          </cell>
        </row>
        <row r="13263">
          <cell r="A13263">
            <v>45443</v>
          </cell>
        </row>
        <row r="13264">
          <cell r="A13264">
            <v>45443</v>
          </cell>
        </row>
        <row r="13265">
          <cell r="A13265">
            <v>45443</v>
          </cell>
        </row>
        <row r="13266">
          <cell r="A13266">
            <v>45443</v>
          </cell>
        </row>
        <row r="13267">
          <cell r="A13267">
            <v>45443</v>
          </cell>
        </row>
        <row r="13268">
          <cell r="A13268">
            <v>45443</v>
          </cell>
        </row>
        <row r="13269">
          <cell r="A13269">
            <v>45443</v>
          </cell>
        </row>
        <row r="13270">
          <cell r="A13270">
            <v>45443</v>
          </cell>
        </row>
        <row r="13271">
          <cell r="A13271">
            <v>45443</v>
          </cell>
        </row>
        <row r="13272">
          <cell r="A13272">
            <v>45443</v>
          </cell>
        </row>
        <row r="13273">
          <cell r="A13273">
            <v>45443</v>
          </cell>
        </row>
        <row r="13274">
          <cell r="A13274">
            <v>45443</v>
          </cell>
        </row>
        <row r="13275">
          <cell r="A13275">
            <v>45443</v>
          </cell>
        </row>
        <row r="13276">
          <cell r="A13276">
            <v>45443</v>
          </cell>
        </row>
        <row r="13277">
          <cell r="A13277">
            <v>45443</v>
          </cell>
        </row>
        <row r="13278">
          <cell r="A13278">
            <v>45443</v>
          </cell>
        </row>
        <row r="13279">
          <cell r="A13279">
            <v>45443</v>
          </cell>
        </row>
        <row r="13280">
          <cell r="A13280">
            <v>45443</v>
          </cell>
        </row>
        <row r="13281">
          <cell r="A13281">
            <v>45443</v>
          </cell>
        </row>
        <row r="13282">
          <cell r="A13282">
            <v>45443</v>
          </cell>
        </row>
        <row r="13283">
          <cell r="A13283">
            <v>45443</v>
          </cell>
        </row>
        <row r="13284">
          <cell r="A13284">
            <v>45443</v>
          </cell>
        </row>
        <row r="13285">
          <cell r="A13285">
            <v>45443</v>
          </cell>
        </row>
        <row r="13286">
          <cell r="A13286">
            <v>45443</v>
          </cell>
        </row>
        <row r="13287">
          <cell r="A13287">
            <v>45443</v>
          </cell>
        </row>
        <row r="13288">
          <cell r="A13288">
            <v>45443</v>
          </cell>
        </row>
        <row r="13289">
          <cell r="A13289">
            <v>45443</v>
          </cell>
        </row>
        <row r="13290">
          <cell r="A13290">
            <v>45443</v>
          </cell>
        </row>
        <row r="13291">
          <cell r="A13291">
            <v>45443</v>
          </cell>
        </row>
        <row r="13292">
          <cell r="A13292">
            <v>45443</v>
          </cell>
        </row>
        <row r="13293">
          <cell r="A13293">
            <v>45443</v>
          </cell>
        </row>
        <row r="13294">
          <cell r="A13294">
            <v>45443</v>
          </cell>
        </row>
        <row r="13295">
          <cell r="A13295">
            <v>45443</v>
          </cell>
        </row>
        <row r="13296">
          <cell r="A13296">
            <v>45443</v>
          </cell>
        </row>
        <row r="13297">
          <cell r="A13297">
            <v>45443</v>
          </cell>
        </row>
        <row r="13298">
          <cell r="A13298">
            <v>45443</v>
          </cell>
        </row>
        <row r="13299">
          <cell r="A13299">
            <v>45443</v>
          </cell>
        </row>
        <row r="13300">
          <cell r="A13300">
            <v>45443</v>
          </cell>
        </row>
        <row r="13301">
          <cell r="A13301">
            <v>45443</v>
          </cell>
        </row>
        <row r="13302">
          <cell r="A13302">
            <v>45443</v>
          </cell>
        </row>
        <row r="13303">
          <cell r="A13303">
            <v>45443</v>
          </cell>
        </row>
        <row r="13304">
          <cell r="A13304">
            <v>45443</v>
          </cell>
        </row>
        <row r="13305">
          <cell r="A13305">
            <v>45443</v>
          </cell>
        </row>
        <row r="13306">
          <cell r="A13306">
            <v>45443</v>
          </cell>
        </row>
        <row r="13307">
          <cell r="A13307">
            <v>45443</v>
          </cell>
        </row>
        <row r="13308">
          <cell r="A13308">
            <v>45443</v>
          </cell>
        </row>
        <row r="13309">
          <cell r="A13309">
            <v>45443</v>
          </cell>
        </row>
        <row r="13310">
          <cell r="A13310">
            <v>45443</v>
          </cell>
        </row>
        <row r="13311">
          <cell r="A13311">
            <v>45443</v>
          </cell>
        </row>
        <row r="13312">
          <cell r="A13312">
            <v>45443</v>
          </cell>
        </row>
        <row r="13313">
          <cell r="A13313">
            <v>45443</v>
          </cell>
        </row>
        <row r="13314">
          <cell r="A13314">
            <v>45443</v>
          </cell>
        </row>
        <row r="13315">
          <cell r="A13315">
            <v>45443</v>
          </cell>
        </row>
        <row r="13316">
          <cell r="A13316">
            <v>45443</v>
          </cell>
        </row>
        <row r="13317">
          <cell r="A13317">
            <v>45443</v>
          </cell>
        </row>
        <row r="13318">
          <cell r="A13318">
            <v>45443</v>
          </cell>
        </row>
        <row r="13319">
          <cell r="A13319">
            <v>45443</v>
          </cell>
        </row>
        <row r="13320">
          <cell r="A13320">
            <v>45443</v>
          </cell>
        </row>
        <row r="13321">
          <cell r="A13321">
            <v>45443</v>
          </cell>
        </row>
        <row r="13322">
          <cell r="A13322">
            <v>45443</v>
          </cell>
        </row>
        <row r="13323">
          <cell r="A13323">
            <v>45443</v>
          </cell>
        </row>
        <row r="13324">
          <cell r="A13324">
            <v>45443</v>
          </cell>
        </row>
        <row r="13325">
          <cell r="A13325">
            <v>45443</v>
          </cell>
        </row>
        <row r="13326">
          <cell r="A13326">
            <v>45443</v>
          </cell>
        </row>
        <row r="13327">
          <cell r="A13327">
            <v>45443</v>
          </cell>
        </row>
        <row r="13328">
          <cell r="A13328">
            <v>45443</v>
          </cell>
        </row>
        <row r="13329">
          <cell r="A13329">
            <v>45443</v>
          </cell>
        </row>
        <row r="13330">
          <cell r="A13330">
            <v>45443</v>
          </cell>
        </row>
        <row r="13331">
          <cell r="A13331">
            <v>45443</v>
          </cell>
        </row>
        <row r="13332">
          <cell r="A13332">
            <v>45443</v>
          </cell>
        </row>
        <row r="13333">
          <cell r="A13333">
            <v>45443</v>
          </cell>
        </row>
        <row r="13334">
          <cell r="A13334">
            <v>45443</v>
          </cell>
        </row>
        <row r="13335">
          <cell r="A13335">
            <v>45443</v>
          </cell>
        </row>
        <row r="13336">
          <cell r="A13336">
            <v>45443</v>
          </cell>
        </row>
        <row r="13337">
          <cell r="A13337">
            <v>45443</v>
          </cell>
        </row>
        <row r="13338">
          <cell r="A13338">
            <v>45443</v>
          </cell>
        </row>
        <row r="13339">
          <cell r="A13339">
            <v>45443</v>
          </cell>
        </row>
        <row r="13340">
          <cell r="A13340">
            <v>45443</v>
          </cell>
        </row>
        <row r="13341">
          <cell r="A13341">
            <v>45443</v>
          </cell>
        </row>
        <row r="13342">
          <cell r="A13342">
            <v>45443</v>
          </cell>
        </row>
        <row r="13343">
          <cell r="A13343">
            <v>45443</v>
          </cell>
        </row>
        <row r="13344">
          <cell r="A13344">
            <v>45443</v>
          </cell>
        </row>
        <row r="13345">
          <cell r="A13345">
            <v>45443</v>
          </cell>
        </row>
        <row r="13346">
          <cell r="A13346">
            <v>45443</v>
          </cell>
        </row>
        <row r="13347">
          <cell r="A13347">
            <v>45443</v>
          </cell>
        </row>
        <row r="13348">
          <cell r="A13348">
            <v>45443</v>
          </cell>
        </row>
        <row r="13349">
          <cell r="A13349">
            <v>45443</v>
          </cell>
        </row>
        <row r="13350">
          <cell r="A13350">
            <v>45443</v>
          </cell>
        </row>
        <row r="13351">
          <cell r="A13351">
            <v>45443</v>
          </cell>
        </row>
        <row r="13352">
          <cell r="A13352">
            <v>45443</v>
          </cell>
        </row>
        <row r="13353">
          <cell r="A13353">
            <v>45443</v>
          </cell>
        </row>
        <row r="13354">
          <cell r="A13354">
            <v>45443</v>
          </cell>
        </row>
        <row r="13355">
          <cell r="A13355">
            <v>45443</v>
          </cell>
        </row>
        <row r="13356">
          <cell r="A13356">
            <v>45443</v>
          </cell>
        </row>
        <row r="13357">
          <cell r="A13357">
            <v>45443</v>
          </cell>
        </row>
        <row r="13358">
          <cell r="A13358">
            <v>45443</v>
          </cell>
        </row>
        <row r="13359">
          <cell r="A13359">
            <v>45443</v>
          </cell>
        </row>
        <row r="13360">
          <cell r="A13360">
            <v>45443</v>
          </cell>
        </row>
        <row r="13361">
          <cell r="A13361">
            <v>45443</v>
          </cell>
        </row>
        <row r="13362">
          <cell r="A13362">
            <v>45443</v>
          </cell>
        </row>
        <row r="13363">
          <cell r="A13363">
            <v>45443</v>
          </cell>
        </row>
        <row r="13364">
          <cell r="A13364">
            <v>45443</v>
          </cell>
        </row>
        <row r="13365">
          <cell r="A13365">
            <v>45443</v>
          </cell>
        </row>
        <row r="13366">
          <cell r="A13366">
            <v>45443</v>
          </cell>
        </row>
        <row r="13367">
          <cell r="A13367">
            <v>45443</v>
          </cell>
        </row>
        <row r="13368">
          <cell r="A13368">
            <v>45443</v>
          </cell>
        </row>
        <row r="13369">
          <cell r="A13369">
            <v>45443</v>
          </cell>
        </row>
        <row r="13370">
          <cell r="A13370">
            <v>45443</v>
          </cell>
        </row>
        <row r="13371">
          <cell r="A13371">
            <v>45443</v>
          </cell>
        </row>
        <row r="13372">
          <cell r="A13372">
            <v>45443</v>
          </cell>
        </row>
        <row r="13373">
          <cell r="A13373">
            <v>45443</v>
          </cell>
        </row>
        <row r="13374">
          <cell r="A13374">
            <v>45443</v>
          </cell>
        </row>
        <row r="13375">
          <cell r="A13375">
            <v>45443</v>
          </cell>
        </row>
        <row r="13376">
          <cell r="A13376">
            <v>45443</v>
          </cell>
        </row>
        <row r="13377">
          <cell r="A13377">
            <v>45443</v>
          </cell>
        </row>
        <row r="13378">
          <cell r="A13378">
            <v>45443</v>
          </cell>
        </row>
        <row r="13379">
          <cell r="A13379">
            <v>45443</v>
          </cell>
        </row>
        <row r="13380">
          <cell r="A13380">
            <v>45443</v>
          </cell>
        </row>
        <row r="13381">
          <cell r="A13381">
            <v>45443</v>
          </cell>
        </row>
        <row r="13382">
          <cell r="A13382">
            <v>45443</v>
          </cell>
        </row>
        <row r="13383">
          <cell r="A13383">
            <v>45443</v>
          </cell>
        </row>
        <row r="13384">
          <cell r="A13384">
            <v>45443</v>
          </cell>
        </row>
        <row r="13385">
          <cell r="A13385">
            <v>45443</v>
          </cell>
        </row>
        <row r="13386">
          <cell r="A13386">
            <v>45443</v>
          </cell>
        </row>
        <row r="13387">
          <cell r="A13387">
            <v>45443</v>
          </cell>
        </row>
        <row r="13388">
          <cell r="A13388">
            <v>45443</v>
          </cell>
        </row>
        <row r="13389">
          <cell r="A13389">
            <v>45443</v>
          </cell>
        </row>
        <row r="13390">
          <cell r="A13390">
            <v>45443</v>
          </cell>
        </row>
        <row r="13391">
          <cell r="A13391">
            <v>45443</v>
          </cell>
        </row>
        <row r="13392">
          <cell r="A13392">
            <v>45443</v>
          </cell>
        </row>
        <row r="13393">
          <cell r="A13393">
            <v>45443</v>
          </cell>
        </row>
        <row r="13394">
          <cell r="A13394">
            <v>45443</v>
          </cell>
        </row>
        <row r="13395">
          <cell r="A13395">
            <v>45443</v>
          </cell>
        </row>
        <row r="13396">
          <cell r="A13396">
            <v>45443</v>
          </cell>
        </row>
        <row r="13397">
          <cell r="A13397">
            <v>45443</v>
          </cell>
        </row>
        <row r="13398">
          <cell r="A13398">
            <v>45443</v>
          </cell>
        </row>
        <row r="13399">
          <cell r="A13399">
            <v>45443</v>
          </cell>
        </row>
        <row r="13400">
          <cell r="A13400">
            <v>45443</v>
          </cell>
        </row>
        <row r="13401">
          <cell r="A13401">
            <v>45443</v>
          </cell>
        </row>
        <row r="13402">
          <cell r="A13402">
            <v>45443</v>
          </cell>
        </row>
        <row r="13403">
          <cell r="A13403">
            <v>45443</v>
          </cell>
        </row>
        <row r="13404">
          <cell r="A13404">
            <v>45443</v>
          </cell>
        </row>
        <row r="13405">
          <cell r="A13405">
            <v>45443</v>
          </cell>
        </row>
        <row r="13406">
          <cell r="A13406">
            <v>45443</v>
          </cell>
        </row>
        <row r="13407">
          <cell r="A13407">
            <v>45443</v>
          </cell>
        </row>
        <row r="13408">
          <cell r="A13408">
            <v>45443</v>
          </cell>
        </row>
        <row r="13409">
          <cell r="A13409">
            <v>45443</v>
          </cell>
        </row>
        <row r="13410">
          <cell r="A13410">
            <v>45443</v>
          </cell>
        </row>
        <row r="13411">
          <cell r="A13411">
            <v>45443</v>
          </cell>
        </row>
        <row r="13412">
          <cell r="A13412">
            <v>45443</v>
          </cell>
        </row>
        <row r="13413">
          <cell r="A13413">
            <v>45443</v>
          </cell>
        </row>
        <row r="13414">
          <cell r="A13414">
            <v>45443</v>
          </cell>
        </row>
        <row r="13415">
          <cell r="A13415">
            <v>45443</v>
          </cell>
        </row>
        <row r="13416">
          <cell r="A13416">
            <v>45443</v>
          </cell>
        </row>
        <row r="13417">
          <cell r="A13417">
            <v>45443</v>
          </cell>
        </row>
        <row r="13418">
          <cell r="A13418">
            <v>45443</v>
          </cell>
        </row>
        <row r="13419">
          <cell r="A13419">
            <v>45443</v>
          </cell>
        </row>
        <row r="13420">
          <cell r="A13420">
            <v>45443</v>
          </cell>
        </row>
        <row r="13421">
          <cell r="A13421">
            <v>45443</v>
          </cell>
        </row>
        <row r="13422">
          <cell r="A13422">
            <v>45443</v>
          </cell>
        </row>
        <row r="13423">
          <cell r="A13423">
            <v>45443</v>
          </cell>
        </row>
        <row r="13424">
          <cell r="A13424">
            <v>45443</v>
          </cell>
        </row>
        <row r="13425">
          <cell r="A13425">
            <v>45443</v>
          </cell>
        </row>
        <row r="13426">
          <cell r="A13426">
            <v>45443</v>
          </cell>
        </row>
        <row r="13427">
          <cell r="A13427">
            <v>45443</v>
          </cell>
        </row>
        <row r="13428">
          <cell r="A13428">
            <v>45443</v>
          </cell>
        </row>
        <row r="13429">
          <cell r="A13429">
            <v>45443</v>
          </cell>
        </row>
        <row r="13430">
          <cell r="A13430">
            <v>45443</v>
          </cell>
        </row>
        <row r="13431">
          <cell r="A13431">
            <v>45443</v>
          </cell>
        </row>
        <row r="13432">
          <cell r="A13432">
            <v>45443</v>
          </cell>
        </row>
        <row r="13433">
          <cell r="A13433">
            <v>45443</v>
          </cell>
        </row>
        <row r="13434">
          <cell r="A13434">
            <v>45443</v>
          </cell>
        </row>
        <row r="13435">
          <cell r="A13435">
            <v>45443</v>
          </cell>
        </row>
        <row r="13436">
          <cell r="A13436">
            <v>45443</v>
          </cell>
        </row>
        <row r="13437">
          <cell r="A13437">
            <v>45443</v>
          </cell>
        </row>
        <row r="13438">
          <cell r="A13438">
            <v>45443</v>
          </cell>
        </row>
        <row r="13439">
          <cell r="A13439">
            <v>45443</v>
          </cell>
        </row>
        <row r="13440">
          <cell r="A13440">
            <v>45443</v>
          </cell>
        </row>
        <row r="13441">
          <cell r="A13441">
            <v>45443</v>
          </cell>
        </row>
        <row r="13442">
          <cell r="A13442">
            <v>45443</v>
          </cell>
        </row>
        <row r="13443">
          <cell r="A13443">
            <v>45443</v>
          </cell>
        </row>
        <row r="13444">
          <cell r="A13444">
            <v>45443</v>
          </cell>
        </row>
        <row r="13445">
          <cell r="A13445">
            <v>45443</v>
          </cell>
        </row>
        <row r="13446">
          <cell r="A13446">
            <v>45443</v>
          </cell>
        </row>
        <row r="13447">
          <cell r="A13447">
            <v>45443</v>
          </cell>
        </row>
        <row r="13448">
          <cell r="A13448">
            <v>45443</v>
          </cell>
        </row>
        <row r="13449">
          <cell r="A13449">
            <v>45443</v>
          </cell>
        </row>
        <row r="13450">
          <cell r="A13450">
            <v>45443</v>
          </cell>
        </row>
        <row r="13451">
          <cell r="A13451">
            <v>45443</v>
          </cell>
        </row>
        <row r="13452">
          <cell r="A13452">
            <v>45443</v>
          </cell>
        </row>
        <row r="13453">
          <cell r="A13453">
            <v>45443</v>
          </cell>
        </row>
        <row r="13454">
          <cell r="A13454">
            <v>45443</v>
          </cell>
        </row>
        <row r="13455">
          <cell r="A13455">
            <v>45443</v>
          </cell>
        </row>
        <row r="13456">
          <cell r="A13456">
            <v>45443</v>
          </cell>
        </row>
        <row r="13457">
          <cell r="A13457">
            <v>45443</v>
          </cell>
        </row>
        <row r="13458">
          <cell r="A13458">
            <v>45443</v>
          </cell>
        </row>
        <row r="13459">
          <cell r="A13459">
            <v>45443</v>
          </cell>
        </row>
        <row r="13460">
          <cell r="A13460">
            <v>45443</v>
          </cell>
        </row>
        <row r="13461">
          <cell r="A13461">
            <v>45443</v>
          </cell>
        </row>
        <row r="13462">
          <cell r="A13462">
            <v>45443</v>
          </cell>
        </row>
        <row r="13463">
          <cell r="A13463">
            <v>45443</v>
          </cell>
        </row>
        <row r="13464">
          <cell r="A13464">
            <v>45443</v>
          </cell>
        </row>
        <row r="13465">
          <cell r="A13465">
            <v>45443</v>
          </cell>
        </row>
        <row r="13466">
          <cell r="A13466">
            <v>45443</v>
          </cell>
        </row>
        <row r="13467">
          <cell r="A13467">
            <v>45443</v>
          </cell>
        </row>
        <row r="13468">
          <cell r="A13468">
            <v>45443</v>
          </cell>
        </row>
        <row r="13469">
          <cell r="A13469">
            <v>45443</v>
          </cell>
        </row>
        <row r="13470">
          <cell r="A13470">
            <v>45443</v>
          </cell>
        </row>
        <row r="13471">
          <cell r="A13471">
            <v>45443</v>
          </cell>
        </row>
        <row r="13472">
          <cell r="A13472">
            <v>45443</v>
          </cell>
        </row>
        <row r="13473">
          <cell r="A13473">
            <v>45443</v>
          </cell>
        </row>
        <row r="13474">
          <cell r="A13474">
            <v>45443</v>
          </cell>
        </row>
        <row r="13475">
          <cell r="A13475">
            <v>45443</v>
          </cell>
        </row>
        <row r="13476">
          <cell r="A13476">
            <v>45443</v>
          </cell>
        </row>
        <row r="13477">
          <cell r="A13477">
            <v>45443</v>
          </cell>
        </row>
        <row r="13478">
          <cell r="A13478">
            <v>45443</v>
          </cell>
        </row>
        <row r="13479">
          <cell r="A13479">
            <v>45443</v>
          </cell>
        </row>
        <row r="13480">
          <cell r="A13480">
            <v>45443</v>
          </cell>
        </row>
        <row r="13481">
          <cell r="A13481">
            <v>45443</v>
          </cell>
        </row>
        <row r="13482">
          <cell r="A13482">
            <v>45443</v>
          </cell>
        </row>
        <row r="13483">
          <cell r="A13483">
            <v>45443</v>
          </cell>
        </row>
        <row r="13484">
          <cell r="A13484">
            <v>45443</v>
          </cell>
        </row>
        <row r="13485">
          <cell r="A13485">
            <v>45443</v>
          </cell>
        </row>
        <row r="13486">
          <cell r="A13486">
            <v>45443</v>
          </cell>
        </row>
        <row r="13487">
          <cell r="A13487">
            <v>45443</v>
          </cell>
        </row>
        <row r="13488">
          <cell r="A13488">
            <v>45443</v>
          </cell>
        </row>
        <row r="13489">
          <cell r="A13489">
            <v>45443</v>
          </cell>
        </row>
        <row r="13490">
          <cell r="A13490">
            <v>45443</v>
          </cell>
        </row>
        <row r="13491">
          <cell r="A13491">
            <v>45443</v>
          </cell>
        </row>
        <row r="13492">
          <cell r="A13492">
            <v>45443</v>
          </cell>
        </row>
        <row r="13493">
          <cell r="A13493">
            <v>45443</v>
          </cell>
        </row>
        <row r="13494">
          <cell r="A13494">
            <v>45443</v>
          </cell>
        </row>
        <row r="13495">
          <cell r="A13495">
            <v>45443</v>
          </cell>
        </row>
        <row r="13496">
          <cell r="A13496">
            <v>45443</v>
          </cell>
        </row>
        <row r="13497">
          <cell r="A13497">
            <v>45443</v>
          </cell>
        </row>
        <row r="13498">
          <cell r="A13498">
            <v>45443</v>
          </cell>
        </row>
        <row r="13499">
          <cell r="A13499">
            <v>45443</v>
          </cell>
        </row>
        <row r="13500">
          <cell r="A13500">
            <v>45443</v>
          </cell>
        </row>
        <row r="13501">
          <cell r="A13501">
            <v>45443</v>
          </cell>
        </row>
        <row r="13502">
          <cell r="A13502">
            <v>45443</v>
          </cell>
        </row>
        <row r="13503">
          <cell r="A13503">
            <v>45443</v>
          </cell>
        </row>
        <row r="13504">
          <cell r="A13504">
            <v>45443</v>
          </cell>
        </row>
        <row r="13505">
          <cell r="A13505">
            <v>45443</v>
          </cell>
        </row>
        <row r="13506">
          <cell r="A13506">
            <v>45443</v>
          </cell>
        </row>
        <row r="13507">
          <cell r="A13507">
            <v>45443</v>
          </cell>
        </row>
        <row r="13508">
          <cell r="A13508">
            <v>45443</v>
          </cell>
        </row>
        <row r="13509">
          <cell r="A13509">
            <v>45443</v>
          </cell>
        </row>
        <row r="13510">
          <cell r="A13510">
            <v>45443</v>
          </cell>
        </row>
        <row r="13511">
          <cell r="A13511">
            <v>45443</v>
          </cell>
        </row>
        <row r="13512">
          <cell r="A13512">
            <v>45443</v>
          </cell>
        </row>
        <row r="13513">
          <cell r="A13513">
            <v>45443</v>
          </cell>
        </row>
        <row r="13514">
          <cell r="A13514">
            <v>45443</v>
          </cell>
        </row>
        <row r="13515">
          <cell r="A13515">
            <v>45443</v>
          </cell>
        </row>
        <row r="13516">
          <cell r="A13516">
            <v>45443</v>
          </cell>
        </row>
        <row r="13517">
          <cell r="A13517">
            <v>45443</v>
          </cell>
        </row>
        <row r="13518">
          <cell r="A13518">
            <v>45443</v>
          </cell>
        </row>
        <row r="13519">
          <cell r="A13519">
            <v>45443</v>
          </cell>
        </row>
        <row r="13520">
          <cell r="A13520">
            <v>45443</v>
          </cell>
        </row>
        <row r="13521">
          <cell r="A13521">
            <v>45443</v>
          </cell>
        </row>
        <row r="13522">
          <cell r="A13522">
            <v>45443</v>
          </cell>
        </row>
        <row r="13523">
          <cell r="A13523">
            <v>45443</v>
          </cell>
        </row>
        <row r="13524">
          <cell r="A13524">
            <v>45443</v>
          </cell>
        </row>
        <row r="13525">
          <cell r="A13525">
            <v>45443</v>
          </cell>
        </row>
        <row r="13526">
          <cell r="A13526">
            <v>45443</v>
          </cell>
        </row>
        <row r="13527">
          <cell r="A13527">
            <v>45443</v>
          </cell>
        </row>
        <row r="13528">
          <cell r="A13528">
            <v>45443</v>
          </cell>
        </row>
        <row r="13529">
          <cell r="A13529">
            <v>45443</v>
          </cell>
        </row>
        <row r="13530">
          <cell r="A13530">
            <v>45443</v>
          </cell>
        </row>
        <row r="13531">
          <cell r="A13531">
            <v>45443</v>
          </cell>
        </row>
        <row r="13532">
          <cell r="A13532">
            <v>45443</v>
          </cell>
        </row>
        <row r="13533">
          <cell r="A13533">
            <v>45443</v>
          </cell>
        </row>
        <row r="13534">
          <cell r="A13534">
            <v>45443</v>
          </cell>
        </row>
        <row r="13535">
          <cell r="A13535">
            <v>45443</v>
          </cell>
        </row>
        <row r="13536">
          <cell r="A13536">
            <v>45443</v>
          </cell>
        </row>
        <row r="13537">
          <cell r="A13537">
            <v>45443</v>
          </cell>
        </row>
        <row r="13538">
          <cell r="A13538">
            <v>45443</v>
          </cell>
        </row>
        <row r="13539">
          <cell r="A13539">
            <v>45443</v>
          </cell>
        </row>
        <row r="13540">
          <cell r="A13540">
            <v>45443</v>
          </cell>
        </row>
        <row r="13541">
          <cell r="A13541">
            <v>45443</v>
          </cell>
        </row>
        <row r="13542">
          <cell r="A13542">
            <v>45443</v>
          </cell>
        </row>
        <row r="13543">
          <cell r="A13543">
            <v>45443</v>
          </cell>
        </row>
        <row r="13544">
          <cell r="A13544">
            <v>45443</v>
          </cell>
        </row>
        <row r="13545">
          <cell r="A13545">
            <v>45443</v>
          </cell>
        </row>
        <row r="13546">
          <cell r="A13546">
            <v>45443</v>
          </cell>
        </row>
        <row r="13547">
          <cell r="A13547">
            <v>45443</v>
          </cell>
        </row>
        <row r="13548">
          <cell r="A13548">
            <v>45443</v>
          </cell>
        </row>
        <row r="13549">
          <cell r="A13549">
            <v>45443</v>
          </cell>
        </row>
        <row r="13550">
          <cell r="A13550">
            <v>45443</v>
          </cell>
        </row>
        <row r="13551">
          <cell r="A13551">
            <v>45443</v>
          </cell>
        </row>
        <row r="13552">
          <cell r="A13552">
            <v>45443</v>
          </cell>
        </row>
        <row r="13553">
          <cell r="A13553">
            <v>45443</v>
          </cell>
        </row>
        <row r="13554">
          <cell r="A13554">
            <v>45443</v>
          </cell>
        </row>
        <row r="13555">
          <cell r="A13555">
            <v>45443</v>
          </cell>
        </row>
        <row r="13556">
          <cell r="A13556">
            <v>45443</v>
          </cell>
        </row>
        <row r="13557">
          <cell r="A13557">
            <v>45443</v>
          </cell>
        </row>
        <row r="13558">
          <cell r="A13558">
            <v>45443</v>
          </cell>
        </row>
        <row r="13559">
          <cell r="A13559">
            <v>45443</v>
          </cell>
        </row>
        <row r="13560">
          <cell r="A13560">
            <v>45443</v>
          </cell>
        </row>
        <row r="13561">
          <cell r="A13561">
            <v>45443</v>
          </cell>
        </row>
        <row r="13562">
          <cell r="A13562">
            <v>45443</v>
          </cell>
        </row>
        <row r="13563">
          <cell r="A13563">
            <v>45443</v>
          </cell>
        </row>
        <row r="13564">
          <cell r="A13564">
            <v>45443</v>
          </cell>
        </row>
        <row r="13565">
          <cell r="A13565">
            <v>45443</v>
          </cell>
        </row>
        <row r="13566">
          <cell r="A13566">
            <v>45443</v>
          </cell>
        </row>
        <row r="13567">
          <cell r="A13567">
            <v>45443</v>
          </cell>
        </row>
        <row r="13568">
          <cell r="A13568">
            <v>45443</v>
          </cell>
        </row>
        <row r="13569">
          <cell r="A13569">
            <v>45443</v>
          </cell>
        </row>
        <row r="13570">
          <cell r="A13570">
            <v>45443</v>
          </cell>
        </row>
        <row r="13571">
          <cell r="A13571">
            <v>45443</v>
          </cell>
        </row>
        <row r="13572">
          <cell r="A13572">
            <v>45443</v>
          </cell>
        </row>
        <row r="13573">
          <cell r="A13573">
            <v>45443</v>
          </cell>
        </row>
        <row r="13574">
          <cell r="A13574">
            <v>45443</v>
          </cell>
        </row>
        <row r="13575">
          <cell r="A13575">
            <v>45443</v>
          </cell>
        </row>
        <row r="13576">
          <cell r="A13576">
            <v>45443</v>
          </cell>
        </row>
        <row r="13577">
          <cell r="A13577">
            <v>45443</v>
          </cell>
        </row>
        <row r="13578">
          <cell r="A13578">
            <v>45443</v>
          </cell>
        </row>
        <row r="13579">
          <cell r="A13579">
            <v>45443</v>
          </cell>
        </row>
        <row r="13580">
          <cell r="A13580">
            <v>45443</v>
          </cell>
        </row>
        <row r="13581">
          <cell r="A13581">
            <v>45443</v>
          </cell>
        </row>
        <row r="13582">
          <cell r="A13582">
            <v>45443</v>
          </cell>
        </row>
        <row r="13583">
          <cell r="A13583">
            <v>45443</v>
          </cell>
        </row>
        <row r="13584">
          <cell r="A13584">
            <v>45443</v>
          </cell>
        </row>
        <row r="13585">
          <cell r="A13585">
            <v>45443</v>
          </cell>
        </row>
        <row r="13586">
          <cell r="A13586">
            <v>45443</v>
          </cell>
        </row>
        <row r="13587">
          <cell r="A13587">
            <v>45443</v>
          </cell>
        </row>
        <row r="13588">
          <cell r="A13588">
            <v>45443</v>
          </cell>
        </row>
        <row r="13589">
          <cell r="A13589">
            <v>45443</v>
          </cell>
        </row>
        <row r="13590">
          <cell r="A13590">
            <v>45443</v>
          </cell>
        </row>
        <row r="13591">
          <cell r="A13591">
            <v>45443</v>
          </cell>
        </row>
        <row r="13592">
          <cell r="A13592">
            <v>45443</v>
          </cell>
        </row>
        <row r="13593">
          <cell r="A13593">
            <v>45443</v>
          </cell>
        </row>
        <row r="13594">
          <cell r="A13594">
            <v>45443</v>
          </cell>
        </row>
        <row r="13595">
          <cell r="A13595">
            <v>45443</v>
          </cell>
        </row>
        <row r="13596">
          <cell r="A13596">
            <v>45443</v>
          </cell>
        </row>
        <row r="13597">
          <cell r="A13597">
            <v>45443</v>
          </cell>
        </row>
        <row r="13598">
          <cell r="A13598">
            <v>45443</v>
          </cell>
        </row>
        <row r="13599">
          <cell r="A13599">
            <v>45443</v>
          </cell>
        </row>
        <row r="13600">
          <cell r="A13600">
            <v>45443</v>
          </cell>
        </row>
        <row r="13601">
          <cell r="A13601">
            <v>45443</v>
          </cell>
        </row>
        <row r="13602">
          <cell r="A13602">
            <v>45443</v>
          </cell>
        </row>
        <row r="13603">
          <cell r="A13603">
            <v>45443</v>
          </cell>
        </row>
        <row r="13604">
          <cell r="A13604">
            <v>45443</v>
          </cell>
        </row>
        <row r="13605">
          <cell r="A13605">
            <v>45443</v>
          </cell>
        </row>
        <row r="13606">
          <cell r="A13606">
            <v>45443</v>
          </cell>
        </row>
        <row r="13607">
          <cell r="A13607">
            <v>45443</v>
          </cell>
        </row>
        <row r="13608">
          <cell r="A13608">
            <v>45443</v>
          </cell>
        </row>
        <row r="13609">
          <cell r="A13609">
            <v>45443</v>
          </cell>
        </row>
        <row r="13610">
          <cell r="A13610">
            <v>45443</v>
          </cell>
        </row>
        <row r="13611">
          <cell r="A13611">
            <v>45443</v>
          </cell>
        </row>
        <row r="13612">
          <cell r="A13612">
            <v>45443</v>
          </cell>
        </row>
        <row r="13613">
          <cell r="A13613">
            <v>45443</v>
          </cell>
        </row>
        <row r="13614">
          <cell r="A13614">
            <v>45443</v>
          </cell>
        </row>
        <row r="13615">
          <cell r="A13615">
            <v>45443</v>
          </cell>
        </row>
        <row r="13616">
          <cell r="A13616">
            <v>45443</v>
          </cell>
        </row>
        <row r="13617">
          <cell r="A13617">
            <v>45443</v>
          </cell>
        </row>
        <row r="13618">
          <cell r="A13618">
            <v>45443</v>
          </cell>
        </row>
        <row r="13619">
          <cell r="A13619">
            <v>45443</v>
          </cell>
        </row>
        <row r="13620">
          <cell r="A13620">
            <v>45443</v>
          </cell>
        </row>
        <row r="13621">
          <cell r="A13621">
            <v>45443</v>
          </cell>
        </row>
        <row r="13622">
          <cell r="A13622">
            <v>45443</v>
          </cell>
        </row>
        <row r="13623">
          <cell r="A13623">
            <v>45443</v>
          </cell>
        </row>
        <row r="13624">
          <cell r="A13624">
            <v>45443</v>
          </cell>
        </row>
        <row r="13625">
          <cell r="A13625">
            <v>45443</v>
          </cell>
        </row>
        <row r="13626">
          <cell r="A13626">
            <v>45443</v>
          </cell>
        </row>
        <row r="13627">
          <cell r="A13627">
            <v>45443</v>
          </cell>
        </row>
        <row r="13628">
          <cell r="A13628">
            <v>45443</v>
          </cell>
        </row>
        <row r="13629">
          <cell r="A13629">
            <v>45443</v>
          </cell>
        </row>
        <row r="13630">
          <cell r="A13630">
            <v>45443</v>
          </cell>
        </row>
        <row r="13631">
          <cell r="A13631">
            <v>45443</v>
          </cell>
        </row>
        <row r="13632">
          <cell r="A13632">
            <v>45443</v>
          </cell>
        </row>
        <row r="13633">
          <cell r="A13633">
            <v>45443</v>
          </cell>
        </row>
        <row r="13634">
          <cell r="A13634">
            <v>45443</v>
          </cell>
        </row>
        <row r="13635">
          <cell r="A13635">
            <v>45443</v>
          </cell>
        </row>
        <row r="13636">
          <cell r="A13636">
            <v>45443</v>
          </cell>
        </row>
        <row r="13637">
          <cell r="A13637">
            <v>45443</v>
          </cell>
        </row>
        <row r="13638">
          <cell r="A13638">
            <v>45443</v>
          </cell>
        </row>
        <row r="13639">
          <cell r="A13639">
            <v>45443</v>
          </cell>
        </row>
        <row r="13640">
          <cell r="A13640">
            <v>45443</v>
          </cell>
        </row>
        <row r="13641">
          <cell r="A13641">
            <v>45443</v>
          </cell>
        </row>
        <row r="13642">
          <cell r="A13642">
            <v>45443</v>
          </cell>
        </row>
        <row r="13643">
          <cell r="A13643">
            <v>45443</v>
          </cell>
        </row>
        <row r="13644">
          <cell r="A13644">
            <v>45443</v>
          </cell>
        </row>
        <row r="13645">
          <cell r="A13645">
            <v>45443</v>
          </cell>
        </row>
        <row r="13646">
          <cell r="A13646">
            <v>45443</v>
          </cell>
        </row>
        <row r="13647">
          <cell r="A13647">
            <v>45443</v>
          </cell>
        </row>
        <row r="13648">
          <cell r="A13648">
            <v>45443</v>
          </cell>
        </row>
        <row r="13649">
          <cell r="A13649">
            <v>45443</v>
          </cell>
        </row>
        <row r="13650">
          <cell r="A13650">
            <v>45443</v>
          </cell>
        </row>
        <row r="13651">
          <cell r="A13651">
            <v>45443</v>
          </cell>
        </row>
        <row r="13652">
          <cell r="A13652">
            <v>45443</v>
          </cell>
        </row>
        <row r="13653">
          <cell r="A13653">
            <v>45443</v>
          </cell>
        </row>
        <row r="13654">
          <cell r="A13654">
            <v>45443</v>
          </cell>
        </row>
        <row r="13655">
          <cell r="A13655">
            <v>45443</v>
          </cell>
        </row>
        <row r="13656">
          <cell r="A13656">
            <v>45443</v>
          </cell>
        </row>
        <row r="13657">
          <cell r="A13657">
            <v>45443</v>
          </cell>
        </row>
        <row r="13658">
          <cell r="A13658">
            <v>45443</v>
          </cell>
        </row>
        <row r="13659">
          <cell r="A13659">
            <v>45443</v>
          </cell>
        </row>
        <row r="13660">
          <cell r="A13660">
            <v>45443</v>
          </cell>
        </row>
        <row r="13661">
          <cell r="A13661">
            <v>45443</v>
          </cell>
        </row>
        <row r="13662">
          <cell r="A13662">
            <v>45443</v>
          </cell>
        </row>
        <row r="13663">
          <cell r="A13663">
            <v>45443</v>
          </cell>
        </row>
        <row r="13664">
          <cell r="A13664">
            <v>45443</v>
          </cell>
        </row>
        <row r="13665">
          <cell r="A13665">
            <v>45443</v>
          </cell>
        </row>
        <row r="13666">
          <cell r="A13666">
            <v>45443</v>
          </cell>
        </row>
        <row r="13667">
          <cell r="A13667">
            <v>45443</v>
          </cell>
        </row>
        <row r="13668">
          <cell r="A13668">
            <v>45443</v>
          </cell>
        </row>
        <row r="13669">
          <cell r="A13669">
            <v>45443</v>
          </cell>
        </row>
        <row r="13670">
          <cell r="A13670">
            <v>45443</v>
          </cell>
        </row>
        <row r="13671">
          <cell r="A13671">
            <v>45443</v>
          </cell>
        </row>
        <row r="13672">
          <cell r="A13672">
            <v>45443</v>
          </cell>
        </row>
        <row r="13673">
          <cell r="A13673">
            <v>45443</v>
          </cell>
        </row>
        <row r="13674">
          <cell r="A13674">
            <v>45443</v>
          </cell>
        </row>
        <row r="13675">
          <cell r="A13675">
            <v>45443</v>
          </cell>
        </row>
        <row r="13676">
          <cell r="A13676">
            <v>45443</v>
          </cell>
        </row>
        <row r="13677">
          <cell r="A13677">
            <v>45443</v>
          </cell>
        </row>
        <row r="13678">
          <cell r="A13678">
            <v>45443</v>
          </cell>
        </row>
        <row r="13679">
          <cell r="A13679">
            <v>45443</v>
          </cell>
        </row>
        <row r="13680">
          <cell r="A13680">
            <v>45443</v>
          </cell>
        </row>
        <row r="13681">
          <cell r="A13681">
            <v>45443</v>
          </cell>
        </row>
        <row r="13682">
          <cell r="A13682">
            <v>45443</v>
          </cell>
        </row>
        <row r="13683">
          <cell r="A13683">
            <v>45443</v>
          </cell>
        </row>
        <row r="13684">
          <cell r="A13684">
            <v>45443</v>
          </cell>
        </row>
        <row r="13685">
          <cell r="A13685">
            <v>45443</v>
          </cell>
        </row>
        <row r="13686">
          <cell r="A13686">
            <v>45443</v>
          </cell>
        </row>
        <row r="13687">
          <cell r="A13687">
            <v>45443</v>
          </cell>
        </row>
        <row r="13688">
          <cell r="A13688">
            <v>45443</v>
          </cell>
        </row>
        <row r="13689">
          <cell r="A13689">
            <v>45443</v>
          </cell>
        </row>
        <row r="13690">
          <cell r="A13690">
            <v>45443</v>
          </cell>
        </row>
        <row r="13691">
          <cell r="A13691">
            <v>45443</v>
          </cell>
        </row>
        <row r="13692">
          <cell r="A13692">
            <v>45443</v>
          </cell>
        </row>
        <row r="13693">
          <cell r="A13693">
            <v>45443</v>
          </cell>
        </row>
        <row r="13694">
          <cell r="A13694">
            <v>45443</v>
          </cell>
        </row>
        <row r="13695">
          <cell r="A13695">
            <v>45443</v>
          </cell>
        </row>
        <row r="13696">
          <cell r="A13696">
            <v>45443</v>
          </cell>
        </row>
        <row r="13697">
          <cell r="A13697">
            <v>45443</v>
          </cell>
        </row>
        <row r="13698">
          <cell r="A13698">
            <v>45443</v>
          </cell>
        </row>
        <row r="13699">
          <cell r="A13699">
            <v>45443</v>
          </cell>
        </row>
        <row r="13700">
          <cell r="A13700">
            <v>45443</v>
          </cell>
        </row>
        <row r="13701">
          <cell r="A13701">
            <v>45443</v>
          </cell>
        </row>
        <row r="13702">
          <cell r="A13702">
            <v>45443</v>
          </cell>
        </row>
        <row r="13703">
          <cell r="A13703">
            <v>45443</v>
          </cell>
        </row>
        <row r="13704">
          <cell r="A13704">
            <v>45443</v>
          </cell>
        </row>
        <row r="13705">
          <cell r="A13705">
            <v>45443</v>
          </cell>
        </row>
        <row r="13706">
          <cell r="A13706">
            <v>45443</v>
          </cell>
        </row>
        <row r="13707">
          <cell r="A13707">
            <v>45443</v>
          </cell>
        </row>
        <row r="13708">
          <cell r="A13708">
            <v>45443</v>
          </cell>
        </row>
        <row r="13709">
          <cell r="A13709">
            <v>45443</v>
          </cell>
        </row>
        <row r="13710">
          <cell r="A13710">
            <v>45443</v>
          </cell>
        </row>
        <row r="13711">
          <cell r="A13711">
            <v>45443</v>
          </cell>
        </row>
        <row r="13712">
          <cell r="A13712">
            <v>45443</v>
          </cell>
        </row>
        <row r="13713">
          <cell r="A13713">
            <v>45443</v>
          </cell>
        </row>
        <row r="13714">
          <cell r="A13714">
            <v>45443</v>
          </cell>
        </row>
        <row r="13715">
          <cell r="A13715">
            <v>45443</v>
          </cell>
        </row>
        <row r="13716">
          <cell r="A13716">
            <v>45443</v>
          </cell>
        </row>
        <row r="13717">
          <cell r="A13717">
            <v>45443</v>
          </cell>
        </row>
        <row r="13718">
          <cell r="A13718">
            <v>45443</v>
          </cell>
        </row>
        <row r="13719">
          <cell r="A13719">
            <v>45443</v>
          </cell>
        </row>
        <row r="13720">
          <cell r="A13720">
            <v>45443</v>
          </cell>
        </row>
        <row r="13721">
          <cell r="A13721">
            <v>45443</v>
          </cell>
        </row>
        <row r="13722">
          <cell r="A13722">
            <v>45443</v>
          </cell>
        </row>
        <row r="13723">
          <cell r="A13723">
            <v>45443</v>
          </cell>
        </row>
        <row r="13724">
          <cell r="A13724">
            <v>45443</v>
          </cell>
        </row>
        <row r="13725">
          <cell r="A13725">
            <v>45443</v>
          </cell>
        </row>
        <row r="13726">
          <cell r="A13726">
            <v>45443</v>
          </cell>
        </row>
        <row r="13727">
          <cell r="A13727">
            <v>45443</v>
          </cell>
        </row>
        <row r="13728">
          <cell r="A13728">
            <v>45443</v>
          </cell>
        </row>
        <row r="13729">
          <cell r="A13729">
            <v>45443</v>
          </cell>
        </row>
        <row r="13730">
          <cell r="A13730">
            <v>45443</v>
          </cell>
        </row>
        <row r="13731">
          <cell r="A13731">
            <v>45443</v>
          </cell>
        </row>
        <row r="13732">
          <cell r="A13732">
            <v>45443</v>
          </cell>
        </row>
        <row r="13733">
          <cell r="A13733">
            <v>45443</v>
          </cell>
        </row>
        <row r="13734">
          <cell r="A13734">
            <v>45443</v>
          </cell>
        </row>
        <row r="13735">
          <cell r="A13735">
            <v>45443</v>
          </cell>
        </row>
        <row r="13736">
          <cell r="A13736">
            <v>45443</v>
          </cell>
        </row>
        <row r="13737">
          <cell r="A13737">
            <v>45443</v>
          </cell>
        </row>
        <row r="13738">
          <cell r="A13738">
            <v>45443</v>
          </cell>
        </row>
        <row r="13739">
          <cell r="A13739">
            <v>45443</v>
          </cell>
        </row>
        <row r="13740">
          <cell r="A13740">
            <v>45443</v>
          </cell>
        </row>
        <row r="13741">
          <cell r="A13741">
            <v>45443</v>
          </cell>
        </row>
        <row r="13742">
          <cell r="A13742">
            <v>45443</v>
          </cell>
        </row>
        <row r="13743">
          <cell r="A13743">
            <v>45443</v>
          </cell>
        </row>
        <row r="13744">
          <cell r="A13744">
            <v>45443</v>
          </cell>
        </row>
        <row r="13745">
          <cell r="A13745">
            <v>45443</v>
          </cell>
        </row>
        <row r="13746">
          <cell r="A13746">
            <v>45443</v>
          </cell>
        </row>
        <row r="13747">
          <cell r="A13747">
            <v>45443</v>
          </cell>
        </row>
        <row r="13748">
          <cell r="A13748">
            <v>45443</v>
          </cell>
        </row>
        <row r="13749">
          <cell r="A13749">
            <v>45443</v>
          </cell>
        </row>
        <row r="13750">
          <cell r="A13750">
            <v>45443</v>
          </cell>
        </row>
        <row r="13751">
          <cell r="A13751">
            <v>45443</v>
          </cell>
        </row>
        <row r="13752">
          <cell r="A13752">
            <v>45443</v>
          </cell>
        </row>
        <row r="13753">
          <cell r="A13753">
            <v>45443</v>
          </cell>
        </row>
        <row r="13754">
          <cell r="A13754">
            <v>45443</v>
          </cell>
        </row>
        <row r="13755">
          <cell r="A13755">
            <v>45443</v>
          </cell>
        </row>
        <row r="13756">
          <cell r="A13756">
            <v>45443</v>
          </cell>
        </row>
        <row r="13757">
          <cell r="A13757">
            <v>45443</v>
          </cell>
        </row>
        <row r="13758">
          <cell r="A13758">
            <v>45443</v>
          </cell>
        </row>
        <row r="13759">
          <cell r="A13759">
            <v>45443</v>
          </cell>
        </row>
        <row r="13760">
          <cell r="A13760">
            <v>45443</v>
          </cell>
        </row>
        <row r="13761">
          <cell r="A13761">
            <v>45443</v>
          </cell>
        </row>
        <row r="13762">
          <cell r="A13762">
            <v>45443</v>
          </cell>
        </row>
        <row r="13763">
          <cell r="A13763">
            <v>45443</v>
          </cell>
        </row>
        <row r="13764">
          <cell r="A13764">
            <v>45443</v>
          </cell>
        </row>
        <row r="13765">
          <cell r="A13765">
            <v>45443</v>
          </cell>
        </row>
        <row r="13766">
          <cell r="A13766">
            <v>45443</v>
          </cell>
        </row>
        <row r="13767">
          <cell r="A13767">
            <v>45443</v>
          </cell>
        </row>
        <row r="13768">
          <cell r="A13768">
            <v>45443</v>
          </cell>
        </row>
        <row r="13769">
          <cell r="A13769">
            <v>45443</v>
          </cell>
        </row>
        <row r="13770">
          <cell r="A13770">
            <v>45443</v>
          </cell>
        </row>
        <row r="13771">
          <cell r="A13771">
            <v>45443</v>
          </cell>
        </row>
        <row r="13772">
          <cell r="A13772">
            <v>45443</v>
          </cell>
        </row>
        <row r="13773">
          <cell r="A13773">
            <v>45443</v>
          </cell>
        </row>
        <row r="13774">
          <cell r="A13774">
            <v>45443</v>
          </cell>
        </row>
        <row r="13775">
          <cell r="A13775">
            <v>45443</v>
          </cell>
        </row>
        <row r="13776">
          <cell r="A13776">
            <v>45443</v>
          </cell>
        </row>
        <row r="13777">
          <cell r="A13777">
            <v>45443</v>
          </cell>
        </row>
        <row r="13778">
          <cell r="A13778">
            <v>45443</v>
          </cell>
        </row>
        <row r="13779">
          <cell r="A13779">
            <v>45443</v>
          </cell>
        </row>
        <row r="13780">
          <cell r="A13780">
            <v>45443</v>
          </cell>
        </row>
        <row r="13781">
          <cell r="A13781">
            <v>45443</v>
          </cell>
        </row>
        <row r="13782">
          <cell r="A13782">
            <v>45443</v>
          </cell>
        </row>
        <row r="13783">
          <cell r="A13783">
            <v>45443</v>
          </cell>
        </row>
        <row r="13784">
          <cell r="A13784">
            <v>45443</v>
          </cell>
        </row>
        <row r="13785">
          <cell r="A13785">
            <v>45443</v>
          </cell>
        </row>
        <row r="13786">
          <cell r="A13786">
            <v>45443</v>
          </cell>
        </row>
        <row r="13787">
          <cell r="A13787">
            <v>45443</v>
          </cell>
        </row>
        <row r="13788">
          <cell r="A13788">
            <v>45443</v>
          </cell>
        </row>
        <row r="13789">
          <cell r="A13789">
            <v>45443</v>
          </cell>
        </row>
        <row r="13790">
          <cell r="A13790">
            <v>45443</v>
          </cell>
        </row>
        <row r="13791">
          <cell r="A13791">
            <v>45443</v>
          </cell>
        </row>
        <row r="13792">
          <cell r="A13792">
            <v>45443</v>
          </cell>
        </row>
        <row r="13793">
          <cell r="A13793">
            <v>45443</v>
          </cell>
        </row>
        <row r="13794">
          <cell r="A13794">
            <v>45443</v>
          </cell>
        </row>
        <row r="13795">
          <cell r="A13795">
            <v>45443</v>
          </cell>
        </row>
        <row r="13796">
          <cell r="A13796">
            <v>45443</v>
          </cell>
        </row>
        <row r="13797">
          <cell r="A13797">
            <v>45443</v>
          </cell>
        </row>
        <row r="13798">
          <cell r="A13798">
            <v>45443</v>
          </cell>
        </row>
        <row r="13799">
          <cell r="A13799">
            <v>45443</v>
          </cell>
        </row>
        <row r="13800">
          <cell r="A13800">
            <v>45443</v>
          </cell>
        </row>
        <row r="13801">
          <cell r="A13801">
            <v>45443</v>
          </cell>
        </row>
        <row r="13802">
          <cell r="A13802">
            <v>45443</v>
          </cell>
        </row>
        <row r="13803">
          <cell r="A13803">
            <v>45443</v>
          </cell>
        </row>
        <row r="13804">
          <cell r="A13804">
            <v>45443</v>
          </cell>
        </row>
        <row r="13805">
          <cell r="A13805">
            <v>45443</v>
          </cell>
        </row>
        <row r="13806">
          <cell r="A13806">
            <v>45443</v>
          </cell>
        </row>
        <row r="13807">
          <cell r="A13807">
            <v>45443</v>
          </cell>
        </row>
        <row r="13808">
          <cell r="A13808">
            <v>45443</v>
          </cell>
        </row>
        <row r="13809">
          <cell r="A13809">
            <v>45443</v>
          </cell>
        </row>
        <row r="13810">
          <cell r="A13810">
            <v>45443</v>
          </cell>
        </row>
        <row r="13811">
          <cell r="A13811">
            <v>45443</v>
          </cell>
        </row>
        <row r="13812">
          <cell r="A13812">
            <v>45443</v>
          </cell>
        </row>
        <row r="13813">
          <cell r="A13813">
            <v>45443</v>
          </cell>
        </row>
        <row r="13814">
          <cell r="A13814">
            <v>45443</v>
          </cell>
        </row>
        <row r="13815">
          <cell r="A13815">
            <v>45443</v>
          </cell>
        </row>
        <row r="13816">
          <cell r="A13816">
            <v>45443</v>
          </cell>
        </row>
        <row r="13817">
          <cell r="A13817">
            <v>45443</v>
          </cell>
        </row>
        <row r="13818">
          <cell r="A13818">
            <v>45443</v>
          </cell>
        </row>
        <row r="13819">
          <cell r="A13819">
            <v>45443</v>
          </cell>
        </row>
        <row r="13820">
          <cell r="A13820">
            <v>45443</v>
          </cell>
        </row>
        <row r="13821">
          <cell r="A13821">
            <v>45443</v>
          </cell>
        </row>
        <row r="13822">
          <cell r="A13822">
            <v>45443</v>
          </cell>
        </row>
        <row r="13823">
          <cell r="A13823">
            <v>45443</v>
          </cell>
        </row>
        <row r="13824">
          <cell r="A13824">
            <v>45443</v>
          </cell>
        </row>
        <row r="13825">
          <cell r="A13825">
            <v>45443</v>
          </cell>
        </row>
        <row r="13826">
          <cell r="A13826">
            <v>45443</v>
          </cell>
        </row>
        <row r="13827">
          <cell r="A13827">
            <v>45443</v>
          </cell>
        </row>
        <row r="13828">
          <cell r="A13828">
            <v>45443</v>
          </cell>
        </row>
        <row r="13829">
          <cell r="A13829">
            <v>45443</v>
          </cell>
        </row>
        <row r="13830">
          <cell r="A13830">
            <v>45443</v>
          </cell>
        </row>
        <row r="13831">
          <cell r="A13831">
            <v>45443</v>
          </cell>
        </row>
        <row r="13832">
          <cell r="A13832">
            <v>45443</v>
          </cell>
        </row>
        <row r="13833">
          <cell r="A13833">
            <v>45443</v>
          </cell>
        </row>
        <row r="13834">
          <cell r="A13834">
            <v>45443</v>
          </cell>
        </row>
        <row r="13835">
          <cell r="A13835">
            <v>45443</v>
          </cell>
        </row>
        <row r="13836">
          <cell r="A13836">
            <v>45443</v>
          </cell>
        </row>
        <row r="13837">
          <cell r="A13837">
            <v>45443</v>
          </cell>
        </row>
        <row r="13838">
          <cell r="A13838">
            <v>45443</v>
          </cell>
        </row>
        <row r="13839">
          <cell r="A13839">
            <v>45443</v>
          </cell>
        </row>
        <row r="13840">
          <cell r="A13840">
            <v>45443</v>
          </cell>
        </row>
        <row r="13841">
          <cell r="A13841">
            <v>45443</v>
          </cell>
        </row>
        <row r="13842">
          <cell r="A13842">
            <v>45443</v>
          </cell>
        </row>
        <row r="13843">
          <cell r="A13843">
            <v>45443</v>
          </cell>
        </row>
        <row r="13844">
          <cell r="A13844">
            <v>45443</v>
          </cell>
        </row>
        <row r="13845">
          <cell r="A13845">
            <v>45443</v>
          </cell>
        </row>
        <row r="13846">
          <cell r="A13846">
            <v>45443</v>
          </cell>
        </row>
        <row r="13847">
          <cell r="A13847">
            <v>45443</v>
          </cell>
        </row>
        <row r="13848">
          <cell r="A13848">
            <v>45443</v>
          </cell>
        </row>
        <row r="13849">
          <cell r="A13849">
            <v>45443</v>
          </cell>
        </row>
        <row r="13850">
          <cell r="A13850">
            <v>45443</v>
          </cell>
        </row>
        <row r="13851">
          <cell r="A13851">
            <v>45443</v>
          </cell>
        </row>
        <row r="13852">
          <cell r="A13852">
            <v>45443</v>
          </cell>
        </row>
        <row r="13853">
          <cell r="A13853">
            <v>45443</v>
          </cell>
        </row>
        <row r="13854">
          <cell r="A13854">
            <v>45443</v>
          </cell>
        </row>
        <row r="13855">
          <cell r="A13855">
            <v>45443</v>
          </cell>
        </row>
        <row r="13856">
          <cell r="A13856">
            <v>45443</v>
          </cell>
        </row>
        <row r="13857">
          <cell r="A13857">
            <v>45443</v>
          </cell>
        </row>
        <row r="13858">
          <cell r="A13858">
            <v>45443</v>
          </cell>
        </row>
        <row r="13859">
          <cell r="A13859">
            <v>45443</v>
          </cell>
        </row>
        <row r="13860">
          <cell r="A13860">
            <v>45443</v>
          </cell>
        </row>
        <row r="13861">
          <cell r="A13861">
            <v>45443</v>
          </cell>
        </row>
        <row r="13862">
          <cell r="A13862">
            <v>45443</v>
          </cell>
        </row>
        <row r="13863">
          <cell r="A13863">
            <v>45443</v>
          </cell>
        </row>
        <row r="13864">
          <cell r="A13864">
            <v>45443</v>
          </cell>
        </row>
        <row r="13865">
          <cell r="A13865">
            <v>45443</v>
          </cell>
        </row>
        <row r="13866">
          <cell r="A13866">
            <v>45443</v>
          </cell>
        </row>
        <row r="13867">
          <cell r="A13867">
            <v>45443</v>
          </cell>
        </row>
        <row r="13868">
          <cell r="A13868">
            <v>45443</v>
          </cell>
        </row>
        <row r="13869">
          <cell r="A13869">
            <v>45443</v>
          </cell>
        </row>
        <row r="13870">
          <cell r="A13870">
            <v>45443</v>
          </cell>
        </row>
        <row r="13871">
          <cell r="A13871">
            <v>45443</v>
          </cell>
        </row>
        <row r="13872">
          <cell r="A13872">
            <v>45443</v>
          </cell>
        </row>
        <row r="13873">
          <cell r="A13873">
            <v>45443</v>
          </cell>
        </row>
        <row r="13874">
          <cell r="A13874">
            <v>45443</v>
          </cell>
        </row>
        <row r="13875">
          <cell r="A13875">
            <v>45443</v>
          </cell>
        </row>
        <row r="13876">
          <cell r="A13876">
            <v>45443</v>
          </cell>
        </row>
        <row r="13877">
          <cell r="A13877">
            <v>45443</v>
          </cell>
        </row>
        <row r="13878">
          <cell r="A13878">
            <v>45443</v>
          </cell>
        </row>
        <row r="13879">
          <cell r="A13879">
            <v>45443</v>
          </cell>
        </row>
        <row r="13880">
          <cell r="A13880">
            <v>45443</v>
          </cell>
        </row>
        <row r="13881">
          <cell r="A13881">
            <v>45443</v>
          </cell>
        </row>
        <row r="13882">
          <cell r="A13882">
            <v>45443</v>
          </cell>
        </row>
        <row r="13883">
          <cell r="A13883">
            <v>45443</v>
          </cell>
        </row>
        <row r="13884">
          <cell r="A13884">
            <v>45443</v>
          </cell>
        </row>
        <row r="13885">
          <cell r="A13885">
            <v>45443</v>
          </cell>
        </row>
        <row r="13886">
          <cell r="A13886">
            <v>45443</v>
          </cell>
        </row>
        <row r="13887">
          <cell r="A13887">
            <v>45443</v>
          </cell>
        </row>
        <row r="13888">
          <cell r="A13888">
            <v>45443</v>
          </cell>
        </row>
        <row r="13889">
          <cell r="A13889">
            <v>45443</v>
          </cell>
        </row>
        <row r="13890">
          <cell r="A13890">
            <v>45443</v>
          </cell>
        </row>
        <row r="13891">
          <cell r="A13891">
            <v>45443</v>
          </cell>
        </row>
        <row r="13892">
          <cell r="A13892">
            <v>45443</v>
          </cell>
        </row>
        <row r="13893">
          <cell r="A13893">
            <v>45443</v>
          </cell>
        </row>
        <row r="13894">
          <cell r="A13894">
            <v>45443</v>
          </cell>
        </row>
        <row r="13895">
          <cell r="A13895">
            <v>45443</v>
          </cell>
        </row>
        <row r="13896">
          <cell r="A13896">
            <v>45443</v>
          </cell>
        </row>
        <row r="13897">
          <cell r="A13897">
            <v>45443</v>
          </cell>
        </row>
        <row r="13898">
          <cell r="A13898">
            <v>45443</v>
          </cell>
        </row>
        <row r="13899">
          <cell r="A13899">
            <v>45443</v>
          </cell>
        </row>
        <row r="13900">
          <cell r="A13900">
            <v>45443</v>
          </cell>
        </row>
        <row r="13901">
          <cell r="A13901">
            <v>45443</v>
          </cell>
        </row>
        <row r="13902">
          <cell r="A13902">
            <v>45443</v>
          </cell>
        </row>
        <row r="13903">
          <cell r="A13903">
            <v>45443</v>
          </cell>
        </row>
        <row r="13904">
          <cell r="A13904">
            <v>45443</v>
          </cell>
        </row>
        <row r="13905">
          <cell r="A13905">
            <v>45443</v>
          </cell>
        </row>
        <row r="13906">
          <cell r="A13906">
            <v>45443</v>
          </cell>
        </row>
        <row r="13907">
          <cell r="A13907">
            <v>45443</v>
          </cell>
        </row>
        <row r="13908">
          <cell r="A13908">
            <v>45443</v>
          </cell>
        </row>
        <row r="13909">
          <cell r="A13909">
            <v>45443</v>
          </cell>
        </row>
        <row r="13910">
          <cell r="A13910">
            <v>45443</v>
          </cell>
        </row>
        <row r="13911">
          <cell r="A13911">
            <v>45443</v>
          </cell>
        </row>
        <row r="13912">
          <cell r="A13912">
            <v>45443</v>
          </cell>
        </row>
        <row r="13913">
          <cell r="A13913">
            <v>45443</v>
          </cell>
        </row>
        <row r="13914">
          <cell r="A13914">
            <v>45443</v>
          </cell>
        </row>
        <row r="13915">
          <cell r="A13915">
            <v>45443</v>
          </cell>
        </row>
        <row r="13916">
          <cell r="A13916">
            <v>45443</v>
          </cell>
        </row>
        <row r="13917">
          <cell r="A13917">
            <v>45443</v>
          </cell>
        </row>
        <row r="13918">
          <cell r="A13918">
            <v>45443</v>
          </cell>
        </row>
        <row r="13919">
          <cell r="A13919">
            <v>45443</v>
          </cell>
        </row>
        <row r="13920">
          <cell r="A13920">
            <v>45443</v>
          </cell>
        </row>
        <row r="13921">
          <cell r="A13921">
            <v>45443</v>
          </cell>
        </row>
        <row r="13922">
          <cell r="A13922">
            <v>45443</v>
          </cell>
        </row>
        <row r="13923">
          <cell r="A13923">
            <v>45443</v>
          </cell>
        </row>
        <row r="13924">
          <cell r="A13924">
            <v>45443</v>
          </cell>
        </row>
        <row r="13925">
          <cell r="A13925">
            <v>45443</v>
          </cell>
        </row>
        <row r="13926">
          <cell r="A13926">
            <v>45443</v>
          </cell>
        </row>
        <row r="13927">
          <cell r="A13927">
            <v>45443</v>
          </cell>
        </row>
        <row r="13928">
          <cell r="A13928">
            <v>45443</v>
          </cell>
        </row>
        <row r="13929">
          <cell r="A13929">
            <v>45443</v>
          </cell>
        </row>
        <row r="13930">
          <cell r="A13930">
            <v>45443</v>
          </cell>
        </row>
        <row r="13931">
          <cell r="A13931">
            <v>45443</v>
          </cell>
        </row>
        <row r="13932">
          <cell r="A13932">
            <v>45443</v>
          </cell>
        </row>
        <row r="13933">
          <cell r="A13933">
            <v>45443</v>
          </cell>
        </row>
        <row r="13934">
          <cell r="A13934">
            <v>45443</v>
          </cell>
        </row>
        <row r="13935">
          <cell r="A13935">
            <v>45443</v>
          </cell>
        </row>
        <row r="13936">
          <cell r="A13936">
            <v>45443</v>
          </cell>
        </row>
        <row r="13937">
          <cell r="A13937">
            <v>45443</v>
          </cell>
        </row>
        <row r="13938">
          <cell r="A13938">
            <v>45443</v>
          </cell>
        </row>
        <row r="13939">
          <cell r="A13939">
            <v>45443</v>
          </cell>
        </row>
        <row r="13940">
          <cell r="A13940">
            <v>45443</v>
          </cell>
        </row>
        <row r="13941">
          <cell r="A13941">
            <v>45443</v>
          </cell>
        </row>
        <row r="13942">
          <cell r="A13942">
            <v>45443</v>
          </cell>
        </row>
        <row r="13943">
          <cell r="A13943">
            <v>45443</v>
          </cell>
        </row>
        <row r="13944">
          <cell r="A13944">
            <v>45443</v>
          </cell>
        </row>
        <row r="13945">
          <cell r="A13945">
            <v>45443</v>
          </cell>
        </row>
        <row r="13946">
          <cell r="A13946">
            <v>45443</v>
          </cell>
        </row>
        <row r="13947">
          <cell r="A13947">
            <v>45443</v>
          </cell>
        </row>
        <row r="13948">
          <cell r="A13948">
            <v>45443</v>
          </cell>
        </row>
        <row r="13949">
          <cell r="A13949">
            <v>45443</v>
          </cell>
        </row>
        <row r="13950">
          <cell r="A13950">
            <v>45443</v>
          </cell>
        </row>
        <row r="13951">
          <cell r="A13951">
            <v>45443</v>
          </cell>
        </row>
        <row r="13952">
          <cell r="A13952">
            <v>45443</v>
          </cell>
        </row>
        <row r="13953">
          <cell r="A13953">
            <v>45443</v>
          </cell>
        </row>
        <row r="13954">
          <cell r="A13954">
            <v>45443</v>
          </cell>
        </row>
        <row r="13955">
          <cell r="A13955">
            <v>45443</v>
          </cell>
        </row>
        <row r="13956">
          <cell r="A13956">
            <v>45443</v>
          </cell>
        </row>
        <row r="13957">
          <cell r="A13957">
            <v>45443</v>
          </cell>
        </row>
        <row r="13958">
          <cell r="A13958">
            <v>45443</v>
          </cell>
        </row>
        <row r="13959">
          <cell r="A13959">
            <v>45443</v>
          </cell>
        </row>
        <row r="13960">
          <cell r="A13960">
            <v>45443</v>
          </cell>
        </row>
        <row r="13961">
          <cell r="A13961">
            <v>45443</v>
          </cell>
        </row>
        <row r="13962">
          <cell r="A13962">
            <v>45443</v>
          </cell>
        </row>
        <row r="13963">
          <cell r="A13963">
            <v>45443</v>
          </cell>
        </row>
        <row r="13964">
          <cell r="A13964">
            <v>45443</v>
          </cell>
        </row>
        <row r="13965">
          <cell r="A13965">
            <v>45443</v>
          </cell>
        </row>
        <row r="13966">
          <cell r="A13966">
            <v>45443</v>
          </cell>
        </row>
        <row r="13967">
          <cell r="A13967">
            <v>45443</v>
          </cell>
        </row>
        <row r="13968">
          <cell r="A13968">
            <v>45443</v>
          </cell>
        </row>
        <row r="13969">
          <cell r="A13969">
            <v>45443</v>
          </cell>
        </row>
        <row r="13970">
          <cell r="A13970">
            <v>45443</v>
          </cell>
        </row>
        <row r="13971">
          <cell r="A13971">
            <v>45443</v>
          </cell>
        </row>
        <row r="13972">
          <cell r="A13972">
            <v>45443</v>
          </cell>
        </row>
        <row r="13973">
          <cell r="A13973">
            <v>45443</v>
          </cell>
        </row>
        <row r="13974">
          <cell r="A13974">
            <v>45443</v>
          </cell>
        </row>
        <row r="13975">
          <cell r="A13975">
            <v>45443</v>
          </cell>
        </row>
        <row r="13976">
          <cell r="A13976">
            <v>45443</v>
          </cell>
        </row>
        <row r="13977">
          <cell r="A13977">
            <v>45443</v>
          </cell>
        </row>
        <row r="13978">
          <cell r="A13978">
            <v>45443</v>
          </cell>
        </row>
        <row r="13979">
          <cell r="A13979">
            <v>45443</v>
          </cell>
        </row>
        <row r="13980">
          <cell r="A13980">
            <v>45443</v>
          </cell>
        </row>
        <row r="13981">
          <cell r="A13981">
            <v>45443</v>
          </cell>
        </row>
        <row r="13982">
          <cell r="A13982">
            <v>45443</v>
          </cell>
        </row>
        <row r="13983">
          <cell r="A13983">
            <v>45443</v>
          </cell>
        </row>
        <row r="13984">
          <cell r="A13984">
            <v>45443</v>
          </cell>
        </row>
        <row r="13985">
          <cell r="A13985">
            <v>45443</v>
          </cell>
        </row>
        <row r="13986">
          <cell r="A13986">
            <v>45443</v>
          </cell>
        </row>
        <row r="13987">
          <cell r="A13987">
            <v>45443</v>
          </cell>
        </row>
        <row r="13988">
          <cell r="A13988">
            <v>45443</v>
          </cell>
        </row>
        <row r="13989">
          <cell r="A13989">
            <v>45443</v>
          </cell>
        </row>
        <row r="13990">
          <cell r="A13990">
            <v>45443</v>
          </cell>
        </row>
        <row r="13991">
          <cell r="A13991">
            <v>45443</v>
          </cell>
        </row>
        <row r="13992">
          <cell r="A13992">
            <v>45443</v>
          </cell>
        </row>
        <row r="13993">
          <cell r="A13993">
            <v>45443</v>
          </cell>
        </row>
        <row r="13994">
          <cell r="A13994">
            <v>45443</v>
          </cell>
        </row>
        <row r="13995">
          <cell r="A13995">
            <v>45443</v>
          </cell>
        </row>
        <row r="13996">
          <cell r="A13996">
            <v>45443</v>
          </cell>
        </row>
        <row r="13997">
          <cell r="A13997">
            <v>45443</v>
          </cell>
        </row>
        <row r="13998">
          <cell r="A13998">
            <v>45443</v>
          </cell>
        </row>
        <row r="13999">
          <cell r="A13999">
            <v>45443</v>
          </cell>
        </row>
        <row r="14000">
          <cell r="A14000">
            <v>45443</v>
          </cell>
        </row>
        <row r="14001">
          <cell r="A14001">
            <v>45443</v>
          </cell>
        </row>
        <row r="14002">
          <cell r="A14002">
            <v>45443</v>
          </cell>
        </row>
        <row r="14003">
          <cell r="A14003">
            <v>45443</v>
          </cell>
        </row>
        <row r="14004">
          <cell r="A14004">
            <v>45443</v>
          </cell>
        </row>
        <row r="14005">
          <cell r="A14005">
            <v>45443</v>
          </cell>
        </row>
        <row r="14006">
          <cell r="A14006">
            <v>45443</v>
          </cell>
        </row>
        <row r="14007">
          <cell r="A14007">
            <v>45443</v>
          </cell>
        </row>
        <row r="14008">
          <cell r="A14008">
            <v>45443</v>
          </cell>
        </row>
        <row r="14009">
          <cell r="A14009">
            <v>45443</v>
          </cell>
        </row>
        <row r="14010">
          <cell r="A14010">
            <v>45443</v>
          </cell>
        </row>
        <row r="14011">
          <cell r="A14011">
            <v>45443</v>
          </cell>
        </row>
        <row r="14012">
          <cell r="A14012">
            <v>45443</v>
          </cell>
        </row>
        <row r="14013">
          <cell r="A14013">
            <v>45443</v>
          </cell>
        </row>
        <row r="14014">
          <cell r="A14014">
            <v>45443</v>
          </cell>
        </row>
        <row r="14015">
          <cell r="A14015">
            <v>45443</v>
          </cell>
        </row>
        <row r="14016">
          <cell r="A14016">
            <v>45443</v>
          </cell>
        </row>
        <row r="14017">
          <cell r="A14017">
            <v>45443</v>
          </cell>
        </row>
        <row r="14018">
          <cell r="A14018">
            <v>45443</v>
          </cell>
        </row>
        <row r="14019">
          <cell r="A14019">
            <v>45443</v>
          </cell>
        </row>
        <row r="14020">
          <cell r="A14020">
            <v>45443</v>
          </cell>
        </row>
        <row r="14021">
          <cell r="A14021">
            <v>45443</v>
          </cell>
        </row>
        <row r="14022">
          <cell r="A14022">
            <v>45443</v>
          </cell>
        </row>
        <row r="14023">
          <cell r="A14023">
            <v>45443</v>
          </cell>
        </row>
        <row r="14024">
          <cell r="A14024">
            <v>45443</v>
          </cell>
        </row>
        <row r="14025">
          <cell r="A14025">
            <v>45443</v>
          </cell>
        </row>
        <row r="14026">
          <cell r="A14026">
            <v>45443</v>
          </cell>
        </row>
        <row r="14027">
          <cell r="A14027">
            <v>45443</v>
          </cell>
        </row>
        <row r="14028">
          <cell r="A14028">
            <v>45443</v>
          </cell>
        </row>
        <row r="14029">
          <cell r="A14029">
            <v>45443</v>
          </cell>
        </row>
        <row r="14030">
          <cell r="A14030">
            <v>45443</v>
          </cell>
        </row>
        <row r="14031">
          <cell r="A14031">
            <v>45443</v>
          </cell>
        </row>
        <row r="14032">
          <cell r="A14032">
            <v>45443</v>
          </cell>
        </row>
        <row r="14033">
          <cell r="A14033">
            <v>45443</v>
          </cell>
        </row>
        <row r="14034">
          <cell r="A14034">
            <v>45443</v>
          </cell>
        </row>
        <row r="14035">
          <cell r="A14035">
            <v>45443</v>
          </cell>
        </row>
        <row r="14036">
          <cell r="A14036">
            <v>45443</v>
          </cell>
        </row>
        <row r="14037">
          <cell r="A14037">
            <v>45443</v>
          </cell>
        </row>
        <row r="14038">
          <cell r="A14038">
            <v>45443</v>
          </cell>
        </row>
        <row r="14039">
          <cell r="A14039">
            <v>45443</v>
          </cell>
        </row>
        <row r="14040">
          <cell r="A14040">
            <v>45443</v>
          </cell>
        </row>
        <row r="14041">
          <cell r="A14041">
            <v>45443</v>
          </cell>
        </row>
        <row r="14042">
          <cell r="A14042">
            <v>45443</v>
          </cell>
        </row>
        <row r="14043">
          <cell r="A14043">
            <v>45443</v>
          </cell>
        </row>
        <row r="14044">
          <cell r="A14044">
            <v>45443</v>
          </cell>
        </row>
        <row r="14045">
          <cell r="A14045">
            <v>45443</v>
          </cell>
        </row>
        <row r="14046">
          <cell r="A14046">
            <v>45443</v>
          </cell>
        </row>
        <row r="14047">
          <cell r="A14047">
            <v>45443</v>
          </cell>
        </row>
        <row r="14048">
          <cell r="A14048">
            <v>45443</v>
          </cell>
        </row>
        <row r="14049">
          <cell r="A14049">
            <v>45443</v>
          </cell>
        </row>
        <row r="14050">
          <cell r="A14050">
            <v>45443</v>
          </cell>
        </row>
        <row r="14051">
          <cell r="A14051">
            <v>45443</v>
          </cell>
        </row>
        <row r="14052">
          <cell r="A14052">
            <v>45443</v>
          </cell>
        </row>
        <row r="14053">
          <cell r="A14053">
            <v>45443</v>
          </cell>
        </row>
        <row r="14054">
          <cell r="A14054">
            <v>45443</v>
          </cell>
        </row>
        <row r="14055">
          <cell r="A14055">
            <v>45443</v>
          </cell>
        </row>
        <row r="14056">
          <cell r="A14056">
            <v>45443</v>
          </cell>
        </row>
        <row r="14057">
          <cell r="A14057">
            <v>45443</v>
          </cell>
        </row>
        <row r="14058">
          <cell r="A14058">
            <v>45443</v>
          </cell>
        </row>
        <row r="14059">
          <cell r="A14059">
            <v>45443</v>
          </cell>
        </row>
        <row r="14060">
          <cell r="A14060">
            <v>45443</v>
          </cell>
        </row>
        <row r="14061">
          <cell r="A14061">
            <v>45443</v>
          </cell>
        </row>
        <row r="14062">
          <cell r="A14062">
            <v>45443</v>
          </cell>
        </row>
        <row r="14063">
          <cell r="A14063">
            <v>45443</v>
          </cell>
        </row>
        <row r="14064">
          <cell r="A14064">
            <v>45443</v>
          </cell>
        </row>
        <row r="14065">
          <cell r="A14065">
            <v>45443</v>
          </cell>
        </row>
        <row r="14066">
          <cell r="A14066">
            <v>45443</v>
          </cell>
        </row>
        <row r="14067">
          <cell r="A14067">
            <v>45443</v>
          </cell>
        </row>
        <row r="14068">
          <cell r="A14068">
            <v>45443</v>
          </cell>
        </row>
        <row r="14069">
          <cell r="A14069">
            <v>45443</v>
          </cell>
        </row>
        <row r="14070">
          <cell r="A14070">
            <v>45443</v>
          </cell>
        </row>
        <row r="14071">
          <cell r="A14071">
            <v>45443</v>
          </cell>
        </row>
        <row r="14072">
          <cell r="A14072">
            <v>45443</v>
          </cell>
        </row>
        <row r="14073">
          <cell r="A14073">
            <v>45443</v>
          </cell>
        </row>
        <row r="14074">
          <cell r="A14074">
            <v>45443</v>
          </cell>
        </row>
        <row r="14075">
          <cell r="A14075">
            <v>45443</v>
          </cell>
        </row>
        <row r="14076">
          <cell r="A14076">
            <v>45443</v>
          </cell>
        </row>
        <row r="14077">
          <cell r="A14077">
            <v>45443</v>
          </cell>
        </row>
        <row r="14078">
          <cell r="A14078">
            <v>45443</v>
          </cell>
        </row>
        <row r="14079">
          <cell r="A14079">
            <v>45443</v>
          </cell>
        </row>
        <row r="14080">
          <cell r="A14080">
            <v>45443</v>
          </cell>
        </row>
        <row r="14081">
          <cell r="A14081">
            <v>45443</v>
          </cell>
        </row>
        <row r="14082">
          <cell r="A14082">
            <v>45443</v>
          </cell>
        </row>
        <row r="14083">
          <cell r="A14083">
            <v>45443</v>
          </cell>
        </row>
        <row r="14084">
          <cell r="A14084">
            <v>45443</v>
          </cell>
        </row>
        <row r="14085">
          <cell r="A14085">
            <v>45443</v>
          </cell>
        </row>
        <row r="14086">
          <cell r="A14086">
            <v>45443</v>
          </cell>
        </row>
        <row r="14087">
          <cell r="A14087">
            <v>45443</v>
          </cell>
        </row>
        <row r="14088">
          <cell r="A14088">
            <v>45443</v>
          </cell>
        </row>
        <row r="14089">
          <cell r="A14089">
            <v>45443</v>
          </cell>
        </row>
        <row r="14090">
          <cell r="A14090">
            <v>45443</v>
          </cell>
        </row>
        <row r="14091">
          <cell r="A14091">
            <v>45443</v>
          </cell>
        </row>
        <row r="14092">
          <cell r="A14092">
            <v>45443</v>
          </cell>
        </row>
        <row r="14093">
          <cell r="A14093">
            <v>45443</v>
          </cell>
        </row>
        <row r="14094">
          <cell r="A14094">
            <v>45443</v>
          </cell>
        </row>
        <row r="14095">
          <cell r="A14095">
            <v>45443</v>
          </cell>
        </row>
        <row r="14096">
          <cell r="A14096">
            <v>45443</v>
          </cell>
        </row>
        <row r="14097">
          <cell r="A14097">
            <v>45443</v>
          </cell>
        </row>
        <row r="14098">
          <cell r="A14098">
            <v>45443</v>
          </cell>
        </row>
        <row r="14099">
          <cell r="A14099">
            <v>45443</v>
          </cell>
        </row>
        <row r="14100">
          <cell r="A14100">
            <v>45443</v>
          </cell>
        </row>
        <row r="14101">
          <cell r="A14101">
            <v>45443</v>
          </cell>
        </row>
        <row r="14102">
          <cell r="A14102">
            <v>45443</v>
          </cell>
        </row>
        <row r="14103">
          <cell r="A14103">
            <v>45443</v>
          </cell>
        </row>
        <row r="14104">
          <cell r="A14104">
            <v>45443</v>
          </cell>
        </row>
        <row r="14105">
          <cell r="A14105">
            <v>45443</v>
          </cell>
        </row>
        <row r="14106">
          <cell r="A14106">
            <v>45443</v>
          </cell>
        </row>
        <row r="14107">
          <cell r="A14107">
            <v>45443</v>
          </cell>
        </row>
        <row r="14108">
          <cell r="A14108">
            <v>45443</v>
          </cell>
        </row>
        <row r="14109">
          <cell r="A14109">
            <v>45443</v>
          </cell>
        </row>
        <row r="14110">
          <cell r="A14110">
            <v>45443</v>
          </cell>
        </row>
        <row r="14111">
          <cell r="A14111">
            <v>45443</v>
          </cell>
        </row>
        <row r="14112">
          <cell r="A14112">
            <v>45443</v>
          </cell>
        </row>
        <row r="14113">
          <cell r="A14113">
            <v>45443</v>
          </cell>
        </row>
        <row r="14114">
          <cell r="A14114">
            <v>45443</v>
          </cell>
        </row>
        <row r="14115">
          <cell r="A14115">
            <v>45443</v>
          </cell>
        </row>
        <row r="14116">
          <cell r="A14116">
            <v>45443</v>
          </cell>
        </row>
        <row r="14117">
          <cell r="A14117">
            <v>45443</v>
          </cell>
        </row>
        <row r="14118">
          <cell r="A14118">
            <v>45443</v>
          </cell>
        </row>
        <row r="14119">
          <cell r="A14119">
            <v>45443</v>
          </cell>
        </row>
        <row r="14120">
          <cell r="A14120">
            <v>45443</v>
          </cell>
        </row>
        <row r="14121">
          <cell r="A14121">
            <v>45443</v>
          </cell>
        </row>
        <row r="14122">
          <cell r="A14122">
            <v>45443</v>
          </cell>
        </row>
        <row r="14123">
          <cell r="A14123">
            <v>45443</v>
          </cell>
        </row>
        <row r="14124">
          <cell r="A14124">
            <v>45443</v>
          </cell>
        </row>
        <row r="14125">
          <cell r="A14125">
            <v>45443</v>
          </cell>
        </row>
        <row r="14126">
          <cell r="A14126">
            <v>45443</v>
          </cell>
        </row>
        <row r="14127">
          <cell r="A14127">
            <v>45443</v>
          </cell>
        </row>
        <row r="14128">
          <cell r="A14128">
            <v>45443</v>
          </cell>
        </row>
        <row r="14129">
          <cell r="A14129">
            <v>45443</v>
          </cell>
        </row>
        <row r="14130">
          <cell r="A14130">
            <v>45443</v>
          </cell>
        </row>
        <row r="14131">
          <cell r="A14131">
            <v>45443</v>
          </cell>
        </row>
        <row r="14132">
          <cell r="A14132">
            <v>45443</v>
          </cell>
        </row>
        <row r="14133">
          <cell r="A14133">
            <v>45443</v>
          </cell>
        </row>
        <row r="14134">
          <cell r="A14134">
            <v>45443</v>
          </cell>
        </row>
        <row r="14135">
          <cell r="A14135">
            <v>45443</v>
          </cell>
        </row>
        <row r="14136">
          <cell r="A14136">
            <v>45443</v>
          </cell>
        </row>
        <row r="14137">
          <cell r="A14137">
            <v>45443</v>
          </cell>
        </row>
        <row r="14138">
          <cell r="A14138">
            <v>45443</v>
          </cell>
        </row>
        <row r="14139">
          <cell r="A14139">
            <v>45443</v>
          </cell>
        </row>
        <row r="14140">
          <cell r="A14140">
            <v>45443</v>
          </cell>
        </row>
        <row r="14141">
          <cell r="A14141">
            <v>45443</v>
          </cell>
        </row>
        <row r="14142">
          <cell r="A14142">
            <v>45443</v>
          </cell>
        </row>
        <row r="14143">
          <cell r="A14143">
            <v>45443</v>
          </cell>
        </row>
        <row r="14144">
          <cell r="A14144">
            <v>45443</v>
          </cell>
        </row>
        <row r="14145">
          <cell r="A14145">
            <v>45443</v>
          </cell>
        </row>
        <row r="14146">
          <cell r="A14146">
            <v>45443</v>
          </cell>
        </row>
        <row r="14147">
          <cell r="A14147">
            <v>45443</v>
          </cell>
        </row>
        <row r="14148">
          <cell r="A14148">
            <v>45443</v>
          </cell>
        </row>
        <row r="14149">
          <cell r="A14149">
            <v>45443</v>
          </cell>
        </row>
        <row r="14150">
          <cell r="A14150">
            <v>45443</v>
          </cell>
        </row>
        <row r="14151">
          <cell r="A14151">
            <v>45443</v>
          </cell>
        </row>
        <row r="14152">
          <cell r="A14152">
            <v>45443</v>
          </cell>
        </row>
        <row r="14153">
          <cell r="A14153">
            <v>45443</v>
          </cell>
        </row>
        <row r="14154">
          <cell r="A14154">
            <v>45443</v>
          </cell>
        </row>
        <row r="14155">
          <cell r="A14155">
            <v>45443</v>
          </cell>
        </row>
        <row r="14156">
          <cell r="A14156">
            <v>45443</v>
          </cell>
        </row>
        <row r="14157">
          <cell r="A14157">
            <v>45443</v>
          </cell>
        </row>
        <row r="14158">
          <cell r="A14158">
            <v>45443</v>
          </cell>
        </row>
        <row r="14159">
          <cell r="A14159">
            <v>45443</v>
          </cell>
        </row>
        <row r="14160">
          <cell r="A14160">
            <v>45443</v>
          </cell>
        </row>
        <row r="14161">
          <cell r="A14161">
            <v>45443</v>
          </cell>
        </row>
        <row r="14162">
          <cell r="A14162">
            <v>45443</v>
          </cell>
        </row>
        <row r="14163">
          <cell r="A14163">
            <v>45443</v>
          </cell>
        </row>
        <row r="14164">
          <cell r="A14164">
            <v>45443</v>
          </cell>
        </row>
        <row r="14165">
          <cell r="A14165">
            <v>45443</v>
          </cell>
        </row>
        <row r="14166">
          <cell r="A14166">
            <v>45443</v>
          </cell>
        </row>
        <row r="14167">
          <cell r="A14167">
            <v>45443</v>
          </cell>
        </row>
        <row r="14168">
          <cell r="A14168">
            <v>45443</v>
          </cell>
        </row>
        <row r="14169">
          <cell r="A14169">
            <v>45443</v>
          </cell>
        </row>
        <row r="14170">
          <cell r="A14170">
            <v>45443</v>
          </cell>
        </row>
        <row r="14171">
          <cell r="A14171">
            <v>45443</v>
          </cell>
        </row>
        <row r="14172">
          <cell r="A14172">
            <v>45443</v>
          </cell>
        </row>
        <row r="14173">
          <cell r="A14173">
            <v>45443</v>
          </cell>
        </row>
        <row r="14174">
          <cell r="A14174">
            <v>45443</v>
          </cell>
        </row>
        <row r="14175">
          <cell r="A14175">
            <v>45443</v>
          </cell>
        </row>
      </sheetData>
      <sheetData sheetId="9">
        <row r="1">
          <cell r="A1" t="str">
            <v>PCD_ACT_D</v>
          </cell>
          <cell r="B1" t="str">
            <v>TRUST_ID</v>
          </cell>
          <cell r="C1" t="str">
            <v>REDEMPTIONS_FLAG</v>
          </cell>
          <cell r="D1" t="str">
            <v>REDEMPTIONS_COUNT</v>
          </cell>
          <cell r="E1" t="str">
            <v>REDEMPTIONS_BALANCE</v>
          </cell>
        </row>
        <row r="2">
          <cell r="A2">
            <v>45443</v>
          </cell>
        </row>
        <row r="3">
          <cell r="A3">
            <v>45443</v>
          </cell>
        </row>
        <row r="4">
          <cell r="A4">
            <v>45443</v>
          </cell>
        </row>
      </sheetData>
      <sheetData sheetId="10">
        <row r="1">
          <cell r="A1" t="str">
            <v>TRUST_ID</v>
          </cell>
          <cell r="B1" t="str">
            <v>DEAL_ID</v>
          </cell>
          <cell r="C1" t="str">
            <v>DPCD_CLO_D</v>
          </cell>
          <cell r="D1" t="str">
            <v>LOOKUP_CODE</v>
          </cell>
          <cell r="E1" t="str">
            <v>COUNTERPARTY_NAME</v>
          </cell>
          <cell r="F1" t="str">
            <v>COUNTERPARTY_ROLE_DESCRIPTION</v>
          </cell>
          <cell r="G1" t="str">
            <v>RATING_AGENCY_NAME</v>
          </cell>
          <cell r="H1" t="str">
            <v>LONG_TERM_REQUIRED_RATING</v>
          </cell>
          <cell r="I1" t="str">
            <v>LONG_TERM_CURRENT_RATING</v>
          </cell>
          <cell r="J1" t="str">
            <v>SHORT_TERM_REQUIRED_RATING</v>
          </cell>
          <cell r="K1" t="str">
            <v>SHORT_TERM_CURRENT_RATING</v>
          </cell>
          <cell r="L1" t="str">
            <v>OUTLOOK</v>
          </cell>
          <cell r="M1" t="str">
            <v>LONG_TERM_TRIGGER_BREACH</v>
          </cell>
          <cell r="N1" t="str">
            <v>SHORT_TERM_TRIGGER_BREACH</v>
          </cell>
          <cell r="O1" t="str">
            <v>RATING_LAST_UPDATE_DATE</v>
          </cell>
          <cell r="P1" t="str">
            <v>ORDER_NUMBER</v>
          </cell>
          <cell r="Q1" t="str">
            <v>STRUCTRING_ELEMENT</v>
          </cell>
          <cell r="R1" t="str">
            <v>ELEMENT_ID</v>
          </cell>
        </row>
        <row r="2">
          <cell r="A2" t="str">
            <v xml:space="preserve">GCB       </v>
          </cell>
        </row>
        <row r="3">
          <cell r="A3" t="str">
            <v xml:space="preserve">GCB       </v>
          </cell>
        </row>
        <row r="4">
          <cell r="A4" t="str">
            <v xml:space="preserve">GCB       </v>
          </cell>
        </row>
        <row r="5">
          <cell r="A5" t="str">
            <v xml:space="preserve">GCB       </v>
          </cell>
        </row>
        <row r="6">
          <cell r="A6" t="str">
            <v xml:space="preserve">GCB       </v>
          </cell>
        </row>
        <row r="7">
          <cell r="A7" t="str">
            <v xml:space="preserve">GCB       </v>
          </cell>
        </row>
        <row r="8">
          <cell r="A8" t="str">
            <v xml:space="preserve">GCB       </v>
          </cell>
        </row>
        <row r="9">
          <cell r="A9" t="str">
            <v xml:space="preserve">GCB       </v>
          </cell>
        </row>
        <row r="10">
          <cell r="A10" t="str">
            <v xml:space="preserve">GCB       </v>
          </cell>
        </row>
        <row r="11">
          <cell r="A11" t="str">
            <v xml:space="preserve">GCB       </v>
          </cell>
        </row>
        <row r="12">
          <cell r="A12" t="str">
            <v xml:space="preserve">GCB       </v>
          </cell>
        </row>
        <row r="13">
          <cell r="A13" t="str">
            <v xml:space="preserve">GCB       </v>
          </cell>
        </row>
        <row r="14">
          <cell r="A14" t="str">
            <v xml:space="preserve">GCB       </v>
          </cell>
        </row>
        <row r="15">
          <cell r="A15" t="str">
            <v xml:space="preserve">GCB       </v>
          </cell>
        </row>
        <row r="16">
          <cell r="A16" t="str">
            <v xml:space="preserve">GCB       </v>
          </cell>
        </row>
        <row r="17">
          <cell r="A17" t="str">
            <v xml:space="preserve">GCB       </v>
          </cell>
        </row>
        <row r="18">
          <cell r="A18" t="str">
            <v xml:space="preserve">GCB       </v>
          </cell>
        </row>
        <row r="19">
          <cell r="A19" t="str">
            <v xml:space="preserve">GCB       </v>
          </cell>
        </row>
        <row r="20">
          <cell r="A20" t="str">
            <v xml:space="preserve">GCB       </v>
          </cell>
        </row>
        <row r="21">
          <cell r="A21" t="str">
            <v xml:space="preserve">GCB       </v>
          </cell>
        </row>
        <row r="22">
          <cell r="A22" t="str">
            <v xml:space="preserve">GCB       </v>
          </cell>
        </row>
        <row r="23">
          <cell r="A23" t="str">
            <v xml:space="preserve">GCB       </v>
          </cell>
        </row>
        <row r="24">
          <cell r="A24" t="str">
            <v xml:space="preserve">GCB       </v>
          </cell>
        </row>
        <row r="25">
          <cell r="A25" t="str">
            <v xml:space="preserve">GCB       </v>
          </cell>
        </row>
        <row r="26">
          <cell r="A26" t="str">
            <v xml:space="preserve">GCB       </v>
          </cell>
        </row>
        <row r="27">
          <cell r="A27" t="str">
            <v xml:space="preserve">GCB       </v>
          </cell>
        </row>
        <row r="28">
          <cell r="A28" t="str">
            <v xml:space="preserve">GCB       </v>
          </cell>
        </row>
        <row r="29">
          <cell r="A29" t="str">
            <v xml:space="preserve">GCB       </v>
          </cell>
        </row>
        <row r="30">
          <cell r="A30" t="str">
            <v xml:space="preserve">GCB       </v>
          </cell>
        </row>
        <row r="31">
          <cell r="A31" t="str">
            <v xml:space="preserve">GCB       </v>
          </cell>
        </row>
        <row r="32">
          <cell r="A32" t="str">
            <v xml:space="preserve">GCB       </v>
          </cell>
        </row>
      </sheetData>
      <sheetData sheetId="11">
        <row r="1">
          <cell r="A1" t="str">
            <v>TRUST_ID</v>
          </cell>
          <cell r="B1" t="str">
            <v>DEAL_ID</v>
          </cell>
          <cell r="C1" t="str">
            <v>DPCD_CLO_D</v>
          </cell>
          <cell r="D1" t="str">
            <v>LOOKUP_CODE</v>
          </cell>
          <cell r="E1" t="str">
            <v>COUNTERPARTY_NAME</v>
          </cell>
          <cell r="F1" t="str">
            <v>COUNTERPARTY_ROLE_DESCRIPTION</v>
          </cell>
          <cell r="G1" t="str">
            <v>RATING_AGENCY_NAME</v>
          </cell>
          <cell r="H1" t="str">
            <v>LONG_TERM_REQUIRED_RATING</v>
          </cell>
          <cell r="I1" t="str">
            <v>LONG_TERM_CURRENT_RATING</v>
          </cell>
          <cell r="J1" t="str">
            <v>SHORT_TERM_REQUIRED_RATING</v>
          </cell>
          <cell r="K1" t="str">
            <v>SHORT_TERM_CURRENT_RATING</v>
          </cell>
          <cell r="L1" t="str">
            <v>OUTLOOK</v>
          </cell>
          <cell r="M1" t="str">
            <v>LONG_TERM_TRIGGER_BREACH</v>
          </cell>
          <cell r="N1" t="str">
            <v>SHORT_TERM_TRIGGER_BREACH</v>
          </cell>
          <cell r="O1" t="str">
            <v>RATING_LAST_UPDATE_DATE</v>
          </cell>
          <cell r="P1" t="str">
            <v>ORDER_NUMBER</v>
          </cell>
          <cell r="Q1" t="str">
            <v>STRUCTRING_ELEMENT</v>
          </cell>
          <cell r="R1" t="str">
            <v>ELEMENT_ID</v>
          </cell>
        </row>
        <row r="2">
          <cell r="A2" t="str">
            <v xml:space="preserve">GCB       </v>
          </cell>
        </row>
        <row r="3">
          <cell r="A3" t="str">
            <v xml:space="preserve">GCB       </v>
          </cell>
        </row>
        <row r="4">
          <cell r="A4" t="str">
            <v xml:space="preserve">GCB       </v>
          </cell>
        </row>
        <row r="5">
          <cell r="A5" t="str">
            <v xml:space="preserve">GCB       </v>
          </cell>
        </row>
        <row r="6">
          <cell r="A6" t="str">
            <v xml:space="preserve">GCB       </v>
          </cell>
        </row>
        <row r="7">
          <cell r="A7" t="str">
            <v xml:space="preserve">GCB       </v>
          </cell>
        </row>
        <row r="8">
          <cell r="A8" t="str">
            <v xml:space="preserve">GCB       </v>
          </cell>
        </row>
        <row r="9">
          <cell r="A9" t="str">
            <v xml:space="preserve">GCB       </v>
          </cell>
        </row>
        <row r="10">
          <cell r="A10" t="str">
            <v xml:space="preserve">GCB       </v>
          </cell>
        </row>
        <row r="11">
          <cell r="A11" t="str">
            <v xml:space="preserve">GCB       </v>
          </cell>
        </row>
        <row r="12">
          <cell r="A12" t="str">
            <v xml:space="preserve">GCB       </v>
          </cell>
        </row>
        <row r="13">
          <cell r="A13" t="str">
            <v xml:space="preserve">GCB       </v>
          </cell>
        </row>
        <row r="14">
          <cell r="A14" t="str">
            <v xml:space="preserve">GCB       </v>
          </cell>
        </row>
        <row r="15">
          <cell r="A15" t="str">
            <v xml:space="preserve">GCB       </v>
          </cell>
        </row>
        <row r="16">
          <cell r="A16" t="str">
            <v xml:space="preserve">GCB       </v>
          </cell>
        </row>
        <row r="17">
          <cell r="A17" t="str">
            <v xml:space="preserve">GCB       </v>
          </cell>
        </row>
        <row r="18">
          <cell r="A18" t="str">
            <v xml:space="preserve">GCB       </v>
          </cell>
        </row>
        <row r="19">
          <cell r="A19" t="str">
            <v xml:space="preserve">GCB       </v>
          </cell>
        </row>
        <row r="20">
          <cell r="A20" t="str">
            <v xml:space="preserve">GCB       </v>
          </cell>
        </row>
        <row r="21">
          <cell r="A21" t="str">
            <v xml:space="preserve">GCB       </v>
          </cell>
        </row>
        <row r="22">
          <cell r="A22" t="str">
            <v xml:space="preserve">GCB       </v>
          </cell>
        </row>
        <row r="23">
          <cell r="A23" t="str">
            <v xml:space="preserve">GCB       </v>
          </cell>
        </row>
        <row r="24">
          <cell r="A24" t="str">
            <v xml:space="preserve">GCB       </v>
          </cell>
        </row>
        <row r="25">
          <cell r="A25" t="str">
            <v xml:space="preserve">GCB       </v>
          </cell>
        </row>
        <row r="26">
          <cell r="A26" t="str">
            <v xml:space="preserve">GCB       </v>
          </cell>
        </row>
        <row r="27">
          <cell r="A27" t="str">
            <v xml:space="preserve">GCB       </v>
          </cell>
        </row>
        <row r="28">
          <cell r="A28" t="str">
            <v xml:space="preserve">GCB       </v>
          </cell>
        </row>
        <row r="29">
          <cell r="A29" t="str">
            <v xml:space="preserve">GCB       </v>
          </cell>
        </row>
        <row r="30">
          <cell r="A30" t="str">
            <v xml:space="preserve">GCB       </v>
          </cell>
        </row>
        <row r="31">
          <cell r="A31" t="str">
            <v xml:space="preserve">GCB       </v>
          </cell>
        </row>
        <row r="32">
          <cell r="A32" t="str">
            <v xml:space="preserve">GCB       </v>
          </cell>
        </row>
      </sheetData>
      <sheetData sheetId="12">
        <row r="1">
          <cell r="A1" t="str">
            <v>DATE</v>
          </cell>
          <cell r="B1" t="str">
            <v>TRUST_ID</v>
          </cell>
          <cell r="C1" t="str">
            <v>DEAL_ID</v>
          </cell>
          <cell r="D1" t="str">
            <v>SWAP_TYPE</v>
          </cell>
          <cell r="E1" t="str">
            <v>SWAP_ID</v>
          </cell>
          <cell r="F1" t="str">
            <v>SWAP_TYPE_HEDGE_ID</v>
          </cell>
          <cell r="G1" t="str">
            <v>LOOKUP_CODE</v>
          </cell>
          <cell r="H1" t="str">
            <v>SWAP_TYPE_DESCRIPTION</v>
          </cell>
          <cell r="I1" t="str">
            <v>SWAP_PROVIDER</v>
          </cell>
          <cell r="J1" t="str">
            <v>COLLATERAL_POSTING</v>
          </cell>
          <cell r="K1" t="str">
            <v>RATING_AGENCY_NAME</v>
          </cell>
          <cell r="L1" t="str">
            <v>LONG_TERM_REQUIRED_RATING</v>
          </cell>
          <cell r="M1" t="str">
            <v>LONG_TERM_CURRENT_RATING</v>
          </cell>
          <cell r="N1" t="str">
            <v>LONG_TERM_RATING_BREACH</v>
          </cell>
          <cell r="O1" t="str">
            <v>SHORT_TERM_REQUIRED_RATING</v>
          </cell>
          <cell r="P1" t="str">
            <v>SHORT_TERM_CURRENT_RATING</v>
          </cell>
          <cell r="Q1" t="str">
            <v>SHORT_TERM_RATING_BREACH</v>
          </cell>
          <cell r="R1" t="str">
            <v>BREACH_REMEDY</v>
          </cell>
          <cell r="S1" t="str">
            <v>RATING_LAST_UPDATE_DATE</v>
          </cell>
        </row>
        <row r="2">
          <cell r="A2">
            <v>45443</v>
          </cell>
        </row>
        <row r="3">
          <cell r="A3">
            <v>45443</v>
          </cell>
        </row>
      </sheetData>
      <sheetData sheetId="13">
        <row r="1">
          <cell r="A1" t="str">
            <v>DATE</v>
          </cell>
          <cell r="B1" t="str">
            <v>TRUST_ID</v>
          </cell>
          <cell r="C1" t="str">
            <v>DEAL_ID</v>
          </cell>
          <cell r="D1" t="str">
            <v>DESCRIPTION</v>
          </cell>
          <cell r="E1" t="str">
            <v>CASHFLOW_ID</v>
          </cell>
          <cell r="F1" t="str">
            <v>CASHFLOW_ID_NEW</v>
          </cell>
          <cell r="G1" t="str">
            <v>AVAIL_FUND_PRE</v>
          </cell>
          <cell r="H1" t="str">
            <v>AMOUNT_PAID</v>
          </cell>
          <cell r="I1" t="str">
            <v>AVAIL_FUND_POST</v>
          </cell>
          <cell r="J1" t="str">
            <v>DEAL_ID_CONFIG</v>
          </cell>
          <cell r="K1" t="str">
            <v>DEAL_ID_FK</v>
          </cell>
          <cell r="L1" t="str">
            <v>GROUP_ID</v>
          </cell>
          <cell r="M1" t="str">
            <v>ORDER_ID</v>
          </cell>
        </row>
        <row r="2">
          <cell r="A2">
            <v>45443</v>
          </cell>
        </row>
        <row r="3">
          <cell r="A3">
            <v>45443</v>
          </cell>
        </row>
        <row r="4">
          <cell r="A4">
            <v>45443</v>
          </cell>
        </row>
        <row r="5">
          <cell r="A5">
            <v>45443</v>
          </cell>
        </row>
        <row r="6">
          <cell r="A6">
            <v>45443</v>
          </cell>
        </row>
        <row r="7">
          <cell r="A7">
            <v>45443</v>
          </cell>
        </row>
        <row r="8">
          <cell r="A8">
            <v>45443</v>
          </cell>
        </row>
        <row r="9">
          <cell r="A9">
            <v>45443</v>
          </cell>
        </row>
        <row r="10">
          <cell r="A10">
            <v>45443</v>
          </cell>
        </row>
        <row r="11">
          <cell r="A11">
            <v>45443</v>
          </cell>
        </row>
        <row r="12">
          <cell r="A12">
            <v>45443</v>
          </cell>
        </row>
        <row r="13">
          <cell r="A13">
            <v>45443</v>
          </cell>
        </row>
        <row r="14">
          <cell r="A14">
            <v>45443</v>
          </cell>
        </row>
        <row r="15">
          <cell r="A15">
            <v>45443</v>
          </cell>
        </row>
        <row r="16">
          <cell r="A16">
            <v>45443</v>
          </cell>
        </row>
        <row r="17">
          <cell r="A17">
            <v>45443</v>
          </cell>
        </row>
        <row r="18">
          <cell r="A18">
            <v>45443</v>
          </cell>
        </row>
        <row r="19">
          <cell r="A19">
            <v>45443</v>
          </cell>
        </row>
        <row r="20">
          <cell r="A20">
            <v>45443</v>
          </cell>
        </row>
        <row r="21">
          <cell r="A21">
            <v>45443</v>
          </cell>
        </row>
        <row r="22">
          <cell r="A22">
            <v>45443</v>
          </cell>
        </row>
        <row r="23">
          <cell r="A23">
            <v>45443</v>
          </cell>
        </row>
        <row r="24">
          <cell r="A24">
            <v>45443</v>
          </cell>
        </row>
        <row r="25">
          <cell r="A25">
            <v>45443</v>
          </cell>
        </row>
        <row r="26">
          <cell r="A26">
            <v>45443</v>
          </cell>
        </row>
        <row r="27">
          <cell r="A27">
            <v>45443</v>
          </cell>
        </row>
        <row r="28">
          <cell r="A28">
            <v>45443</v>
          </cell>
        </row>
        <row r="29">
          <cell r="A29">
            <v>45443</v>
          </cell>
        </row>
        <row r="30">
          <cell r="A30">
            <v>45443</v>
          </cell>
        </row>
        <row r="31">
          <cell r="A31">
            <v>45443</v>
          </cell>
        </row>
        <row r="32">
          <cell r="A32">
            <v>45443</v>
          </cell>
        </row>
        <row r="33">
          <cell r="A33">
            <v>45443</v>
          </cell>
        </row>
        <row r="34">
          <cell r="A34">
            <v>45443</v>
          </cell>
        </row>
        <row r="35">
          <cell r="A35">
            <v>45443</v>
          </cell>
        </row>
        <row r="36">
          <cell r="A36">
            <v>45443</v>
          </cell>
        </row>
        <row r="37">
          <cell r="A37">
            <v>45443</v>
          </cell>
        </row>
        <row r="38">
          <cell r="A38">
            <v>45443</v>
          </cell>
        </row>
        <row r="39">
          <cell r="A39">
            <v>45443</v>
          </cell>
        </row>
      </sheetData>
      <sheetData sheetId="14">
        <row r="1">
          <cell r="A1" t="str">
            <v>DATE</v>
          </cell>
          <cell r="B1" t="str">
            <v>TRUST_ID</v>
          </cell>
          <cell r="C1" t="str">
            <v>DEAL_ID</v>
          </cell>
          <cell r="D1" t="str">
            <v>DESCRIPTION</v>
          </cell>
          <cell r="E1" t="str">
            <v>CASHFLOW_ID</v>
          </cell>
          <cell r="F1" t="str">
            <v>CASHFLOW_ID_NEW</v>
          </cell>
          <cell r="G1" t="str">
            <v>AVAIL_FUND_PRE</v>
          </cell>
          <cell r="H1" t="str">
            <v>AMOUNT_PAID</v>
          </cell>
          <cell r="I1" t="str">
            <v>AVAIL_FUND_POST</v>
          </cell>
          <cell r="J1" t="str">
            <v>DEAL_ID_CONFIG</v>
          </cell>
          <cell r="K1" t="str">
            <v>DEAL_ID_FK</v>
          </cell>
          <cell r="L1" t="str">
            <v>GROUP_ID</v>
          </cell>
          <cell r="M1" t="str">
            <v>ORDER_ID</v>
          </cell>
        </row>
        <row r="2">
          <cell r="A2">
            <v>45412</v>
          </cell>
        </row>
        <row r="3">
          <cell r="A3">
            <v>45412</v>
          </cell>
        </row>
        <row r="4">
          <cell r="A4">
            <v>45412</v>
          </cell>
        </row>
        <row r="5">
          <cell r="A5">
            <v>45412</v>
          </cell>
        </row>
        <row r="6">
          <cell r="A6">
            <v>45412</v>
          </cell>
        </row>
        <row r="7">
          <cell r="A7">
            <v>45412</v>
          </cell>
        </row>
        <row r="8">
          <cell r="A8">
            <v>45412</v>
          </cell>
        </row>
        <row r="9">
          <cell r="A9">
            <v>45412</v>
          </cell>
        </row>
        <row r="10">
          <cell r="A10">
            <v>45412</v>
          </cell>
        </row>
        <row r="11">
          <cell r="A11">
            <v>45412</v>
          </cell>
        </row>
        <row r="12">
          <cell r="A12">
            <v>45412</v>
          </cell>
        </row>
        <row r="13">
          <cell r="A13">
            <v>45412</v>
          </cell>
        </row>
        <row r="14">
          <cell r="A14">
            <v>45412</v>
          </cell>
        </row>
        <row r="15">
          <cell r="A15">
            <v>45412</v>
          </cell>
        </row>
        <row r="16">
          <cell r="A16">
            <v>45412</v>
          </cell>
        </row>
        <row r="17">
          <cell r="A17">
            <v>45412</v>
          </cell>
        </row>
        <row r="18">
          <cell r="A18">
            <v>45412</v>
          </cell>
        </row>
        <row r="19">
          <cell r="A19">
            <v>45412</v>
          </cell>
        </row>
        <row r="20">
          <cell r="A20">
            <v>45412</v>
          </cell>
        </row>
        <row r="21">
          <cell r="A21">
            <v>45412</v>
          </cell>
        </row>
        <row r="22">
          <cell r="A22">
            <v>45412</v>
          </cell>
        </row>
        <row r="23">
          <cell r="A23">
            <v>45412</v>
          </cell>
        </row>
        <row r="24">
          <cell r="A24">
            <v>45412</v>
          </cell>
        </row>
        <row r="25">
          <cell r="A25">
            <v>45412</v>
          </cell>
        </row>
        <row r="26">
          <cell r="A26">
            <v>45412</v>
          </cell>
        </row>
        <row r="27">
          <cell r="A27">
            <v>45412</v>
          </cell>
        </row>
        <row r="28">
          <cell r="A28">
            <v>45412</v>
          </cell>
        </row>
        <row r="29">
          <cell r="A29">
            <v>45412</v>
          </cell>
        </row>
        <row r="30">
          <cell r="A30">
            <v>45412</v>
          </cell>
        </row>
        <row r="31">
          <cell r="A31">
            <v>45412</v>
          </cell>
        </row>
        <row r="32">
          <cell r="A32">
            <v>45412</v>
          </cell>
        </row>
        <row r="33">
          <cell r="A33">
            <v>45412</v>
          </cell>
        </row>
        <row r="34">
          <cell r="A34">
            <v>45412</v>
          </cell>
        </row>
        <row r="35">
          <cell r="A35">
            <v>45412</v>
          </cell>
        </row>
        <row r="36">
          <cell r="A36">
            <v>45412</v>
          </cell>
        </row>
        <row r="37">
          <cell r="A37">
            <v>45412</v>
          </cell>
        </row>
        <row r="38">
          <cell r="A38">
            <v>45412</v>
          </cell>
        </row>
        <row r="39">
          <cell r="A39">
            <v>45412</v>
          </cell>
        </row>
      </sheetData>
      <sheetData sheetId="15">
        <row r="1">
          <cell r="A1" t="str">
            <v>TRUST_ID</v>
          </cell>
          <cell r="B1" t="str">
            <v>DEAL_ID</v>
          </cell>
          <cell r="C1" t="str">
            <v>HDG_ID_C</v>
          </cell>
          <cell r="D1" t="str">
            <v>DPCD_CLO_D</v>
          </cell>
          <cell r="E1" t="str">
            <v>CURRENCY_PAYMENT_FROM_ID</v>
          </cell>
          <cell r="F1" t="str">
            <v>SWAP_TYPE</v>
          </cell>
          <cell r="G1" t="str">
            <v>TRANCHE</v>
          </cell>
          <cell r="H1" t="str">
            <v>HEDGE_DESCRIPTION</v>
          </cell>
          <cell r="I1" t="str">
            <v>COUNTERPARTY_DESCRIPTION</v>
          </cell>
          <cell r="J1" t="str">
            <v>MAHDGSWP_PAY_TO_RATE</v>
          </cell>
          <cell r="K1" t="str">
            <v>MAHDGSWP_PAY_TO_ACC_START_DATE</v>
          </cell>
          <cell r="L1" t="str">
            <v>MAHDGSWP_PAY_TO_ACC_END_DATE</v>
          </cell>
          <cell r="M1" t="str">
            <v>MAHDGSWP_PAY_TO_NBR_DY_ACC_PER</v>
          </cell>
          <cell r="N1" t="str">
            <v>MAHDGSWP_PAY_TO_BASE_NOT_AMT</v>
          </cell>
          <cell r="O1" t="str">
            <v>MAHDGSWP_PAY_TO_NOT_CONV_RATE</v>
          </cell>
          <cell r="P1" t="str">
            <v>MAHDGSWP_PAY_TO_CONV_NOT_AMT</v>
          </cell>
          <cell r="Q1" t="str">
            <v>MAHDGSWP_PAY_TO_CURRT_AMT_DUE</v>
          </cell>
          <cell r="R1" t="str">
            <v>MAHDGSWP_PAY_FROM_RATE</v>
          </cell>
          <cell r="S1" t="str">
            <v>MAHDGSWP_PAY_FRM_ACC_STRT_DATE</v>
          </cell>
          <cell r="T1" t="str">
            <v>MAHDGSWP_PAY_FRM_ACC_END_DATE</v>
          </cell>
          <cell r="U1" t="str">
            <v>MAHDGSWP_PAY_FRM_NB_DY_ACC_PER</v>
          </cell>
          <cell r="V1" t="str">
            <v>MAHDGSWP_PAY_FROM_NOT_CONV_RTE</v>
          </cell>
          <cell r="W1" t="str">
            <v>MAHDGSWP_PAY_FROM_CONV_NOT_AMT</v>
          </cell>
          <cell r="X1" t="str">
            <v>MAHDGSWP_PAY_FROM_CURR_AMT_DUE</v>
          </cell>
          <cell r="Y1" t="str">
            <v>MAHDGSWP_NET_PAYTO_CUR_AMT_DUE</v>
          </cell>
          <cell r="Z1" t="str">
            <v>MAHDGSWP_NET_PAYTO_CURR_AMT_PD</v>
          </cell>
          <cell r="AA1" t="str">
            <v>MAHDGSWP_NET_PAYFR_CUR_AMT_DUE</v>
          </cell>
          <cell r="AB1" t="str">
            <v>MAHDGSWP_NET_PAYFR_CUR_AMT_REC</v>
          </cell>
          <cell r="AC1" t="str">
            <v>MAHDGSWP_NET_PAYTO_TOT_AMT_DUE</v>
          </cell>
          <cell r="AD1" t="str">
            <v>MAHDGSWP_NET_PAYTO_TOTAL_PAID</v>
          </cell>
          <cell r="AE1" t="str">
            <v>MAHDGSWP_NET_PAYFR_TOTAL_DUE</v>
          </cell>
          <cell r="AF1" t="str">
            <v>MAHDGSWP_NET_PAYFR_TOTAL_RECD</v>
          </cell>
          <cell r="AG1" t="str">
            <v>MAHDGSWP_PAY_FROM_BASE_NOT_AMT</v>
          </cell>
          <cell r="AH1" t="str">
            <v>NETPAYRECEIVE</v>
          </cell>
          <cell r="AI1" t="str">
            <v>PAY_FROM_CURR_AMT_DUE_CCY</v>
          </cell>
          <cell r="AJ1" t="str">
            <v>CURRENCY_PAYMENT_TO_ID</v>
          </cell>
          <cell r="AK1" t="str">
            <v>HDGWAP_PAY_FR_INIT_INDEX_RATE</v>
          </cell>
          <cell r="AL1" t="str">
            <v>HDGWAP_PAY_TO_INIT_INDEX_RATE</v>
          </cell>
          <cell r="AM1" t="str">
            <v>INDXRATE_PAY_FROM_INDEX_RATE</v>
          </cell>
          <cell r="AN1" t="str">
            <v>INDXRATE_PAYMENT_TO_INDEX_RATE</v>
          </cell>
          <cell r="AO1" t="str">
            <v>PAYMENT_FROM_RATE_TYPE</v>
          </cell>
          <cell r="AP1" t="str">
            <v>PAYMENT_FROM_RATE_SPREAD</v>
          </cell>
          <cell r="AQ1" t="str">
            <v>PAYMENT _TO_RATE_SPREAD</v>
          </cell>
          <cell r="AR1" t="str">
            <v>HEDGE_TERMINATION_DATE</v>
          </cell>
          <cell r="AS1" t="str">
            <v>COUNTERPARTY_ID</v>
          </cell>
          <cell r="AT1" t="str">
            <v>PAYMENT_TO_RATE_TYPE</v>
          </cell>
          <cell r="AU1" t="str">
            <v>ENTITY_TMS_REF</v>
          </cell>
          <cell r="AV1" t="str">
            <v>COUNTERPARTY TMS REFERENCE</v>
          </cell>
          <cell r="AW1" t="str">
            <v>COLLATERAL_POSTING</v>
          </cell>
        </row>
        <row r="2">
          <cell r="A2" t="str">
            <v xml:space="preserve">GCB       </v>
          </cell>
        </row>
      </sheetData>
      <sheetData sheetId="16">
        <row r="1">
          <cell r="A1" t="str">
            <v>TRUST_ID</v>
          </cell>
          <cell r="B1" t="str">
            <v>DEAL_ID</v>
          </cell>
          <cell r="C1" t="str">
            <v>HDG_ID_C</v>
          </cell>
          <cell r="D1" t="str">
            <v>DPCD_CLO_D</v>
          </cell>
          <cell r="E1" t="str">
            <v>CURRENCY_PAYMENT_FROM_ID</v>
          </cell>
          <cell r="F1" t="str">
            <v>SWAP_TYPE</v>
          </cell>
          <cell r="G1" t="str">
            <v>TRANCHE</v>
          </cell>
          <cell r="H1" t="str">
            <v>HEDGE_DESCRIPTION</v>
          </cell>
          <cell r="I1" t="str">
            <v>COUNTERPARTY_DESCRIPTION</v>
          </cell>
          <cell r="J1" t="str">
            <v>MAHDGSWP_PAY_TO_RATE</v>
          </cell>
          <cell r="K1" t="str">
            <v>MAHDGSWP_PAY_TO_ACC_START_DATE</v>
          </cell>
          <cell r="L1" t="str">
            <v>MAHDGSWP_PAY_TO_ACC_END_DATE</v>
          </cell>
          <cell r="M1" t="str">
            <v>MAHDGSWP_PAY_TO_NBR_DY_ACC_PER</v>
          </cell>
          <cell r="N1" t="str">
            <v>MAHDGSWP_PAY_TO_BASE_NOT_AMT</v>
          </cell>
          <cell r="O1" t="str">
            <v>MAHDGSWP_PAY_TO_NOT_CONV_RATE</v>
          </cell>
          <cell r="P1" t="str">
            <v>MAHDGSWP_PAY_TO_CONV_NOT_AMT</v>
          </cell>
          <cell r="Q1" t="str">
            <v>MAHDGSWP_PAY_TO_CURRT_AMT_DUE</v>
          </cell>
          <cell r="R1" t="str">
            <v>MAHDGSWP_PAY_FROM_RATE</v>
          </cell>
          <cell r="S1" t="str">
            <v>MAHDGSWP_PAY_FRM_ACC_STRT_DATE</v>
          </cell>
          <cell r="T1" t="str">
            <v>MAHDGSWP_PAY_FRM_ACC_END_DATE</v>
          </cell>
          <cell r="U1" t="str">
            <v>MAHDGSWP_PAY_FRM_NB_DY_ACC_PER</v>
          </cell>
          <cell r="V1" t="str">
            <v>MAHDGSWP_PAY_FROM_NOT_CONV_RTE</v>
          </cell>
          <cell r="W1" t="str">
            <v>MAHDGSWP_PAY_FROM_CONV_NOT_AMT</v>
          </cell>
          <cell r="X1" t="str">
            <v>MAHDGSWP_PAY_FROM_CURR_AMT_DUE</v>
          </cell>
          <cell r="Y1" t="str">
            <v>MAHDGSWP_NET_PAYTO_CUR_AMT_DUE</v>
          </cell>
          <cell r="Z1" t="str">
            <v>MAHDGSWP_NET_PAYTO_CURR_AMT_PD</v>
          </cell>
          <cell r="AA1" t="str">
            <v>MAHDGSWP_NET_PAYFR_CUR_AMT_DUE</v>
          </cell>
          <cell r="AB1" t="str">
            <v>MAHDGSWP_NET_PAYFR_CUR_AMT_REC</v>
          </cell>
          <cell r="AC1" t="str">
            <v>MAHDGSWP_NET_PAYTO_TOT_AMT_DUE</v>
          </cell>
          <cell r="AD1" t="str">
            <v>MAHDGSWP_NET_PAYTO_TOTAL_PAID</v>
          </cell>
          <cell r="AE1" t="str">
            <v>MAHDGSWP_NET_PAYFR_TOTAL_DUE</v>
          </cell>
          <cell r="AF1" t="str">
            <v>MAHDGSWP_NET_PAYFR_TOTAL_RECD</v>
          </cell>
          <cell r="AG1" t="str">
            <v>MAHDGSWP_PAY_FROM_BASE_NOT_AMT</v>
          </cell>
          <cell r="AH1" t="str">
            <v>NETPAYRECEIVE</v>
          </cell>
          <cell r="AI1" t="str">
            <v>PAY_FROM_CURR_AMT_DUE_CCY</v>
          </cell>
          <cell r="AJ1" t="str">
            <v>CURRENCY_PAYMENT_TO_ID</v>
          </cell>
          <cell r="AK1" t="str">
            <v>HDGWAP_PAY_FR_INIT_INDEX_RATE</v>
          </cell>
          <cell r="AL1" t="str">
            <v>HDGWAP_PAY_TO_INIT_INDEX_RATE</v>
          </cell>
          <cell r="AM1" t="str">
            <v>INDXRATE_PAY_FROM_INDEX_RATE</v>
          </cell>
          <cell r="AN1" t="str">
            <v>INDXRATE_PAYMENT_TO_INDEX_RATE</v>
          </cell>
          <cell r="AO1" t="str">
            <v>PAYMENT_FROM_RATE_TYPE</v>
          </cell>
          <cell r="AP1" t="str">
            <v>PAYMENT_FROM_RATE_SPREAD</v>
          </cell>
          <cell r="AQ1" t="str">
            <v>PAYMENT _TO_RATE_SPREAD</v>
          </cell>
          <cell r="AR1" t="str">
            <v>HEDGE_TERMINATION_DATE</v>
          </cell>
          <cell r="AS1" t="str">
            <v>COUNTERPARTY_ID</v>
          </cell>
          <cell r="AT1" t="str">
            <v>PAYMENT_TO_RATE_TYPE</v>
          </cell>
          <cell r="AU1" t="str">
            <v>ENTITY_TMS_REF</v>
          </cell>
          <cell r="AV1" t="str">
            <v>COUNTERPARTY TMS REFERENCE</v>
          </cell>
          <cell r="AW1" t="str">
            <v>COLLATERAL_POSTING</v>
          </cell>
        </row>
        <row r="2">
          <cell r="A2" t="str">
            <v xml:space="preserve">GCB       </v>
          </cell>
        </row>
      </sheetData>
      <sheetData sheetId="17">
        <row r="1">
          <cell r="A1" t="str">
            <v>DATE</v>
          </cell>
          <cell r="B1" t="str">
            <v>TRUST_ID</v>
          </cell>
          <cell r="C1" t="str">
            <v>DEAL_ID</v>
          </cell>
          <cell r="D1" t="str">
            <v>CASHACCT_ID</v>
          </cell>
          <cell r="E1" t="str">
            <v>DESCRIPTION</v>
          </cell>
          <cell r="F1" t="str">
            <v>BALANCE_ENDING</v>
          </cell>
          <cell r="G1" t="str">
            <v>BALANCE_BEGINNING</v>
          </cell>
          <cell r="H1" t="str">
            <v>CASH_CAPITAL_CONTRIBUTION</v>
          </cell>
          <cell r="I1" t="str">
            <v>INVESTMENT_INCOME</v>
          </cell>
          <cell r="J1" t="str">
            <v>DEPOSIT</v>
          </cell>
          <cell r="K1" t="str">
            <v>DRAW</v>
          </cell>
          <cell r="L1" t="str">
            <v>REQUIRED_AMOUNT_PRIOR</v>
          </cell>
          <cell r="M1" t="str">
            <v>REQUIRED_AMOUNT</v>
          </cell>
          <cell r="N1" t="str">
            <v>REQUIRED_AMOUNT_SHORTFALL</v>
          </cell>
          <cell r="O1" t="str">
            <v>REQUIRED_AMOUNT_SURPLUS</v>
          </cell>
          <cell r="P1" t="str">
            <v>RELEASE_WD</v>
          </cell>
          <cell r="Q1" t="str">
            <v>MACASHACC_ENDING_BALANCE_IPD</v>
          </cell>
          <cell r="R1" t="str">
            <v>TRANSFER_TO_FROM_GIC</v>
          </cell>
          <cell r="S1" t="str">
            <v>OPENING_BAL_REPORTING</v>
          </cell>
          <cell r="T1" t="str">
            <v>DEPOSIT_PRE_ME_REPORTING</v>
          </cell>
          <cell r="U1" t="str">
            <v>WITHDRAWAL_PRE_ME_REPORTING</v>
          </cell>
          <cell r="V1" t="str">
            <v>BAL_AT_ME_REPORTING</v>
          </cell>
          <cell r="W1" t="str">
            <v>DEPOSIT_POST_ME_REPORTING</v>
          </cell>
          <cell r="X1" t="str">
            <v>WITHDRAWAL_POST_ME_REPORTING</v>
          </cell>
          <cell r="Y1" t="str">
            <v>CLOSING_BALANCE_REPORTING</v>
          </cell>
          <cell r="Z1" t="str">
            <v>COLLECTIONS_REPORTING</v>
          </cell>
        </row>
        <row r="2">
          <cell r="A2">
            <v>45443</v>
          </cell>
        </row>
        <row r="3">
          <cell r="A3">
            <v>45443</v>
          </cell>
        </row>
        <row r="4">
          <cell r="A4">
            <v>45443</v>
          </cell>
        </row>
        <row r="5">
          <cell r="A5">
            <v>45443</v>
          </cell>
        </row>
        <row r="6">
          <cell r="A6">
            <v>45443</v>
          </cell>
        </row>
        <row r="7">
          <cell r="A7">
            <v>45443</v>
          </cell>
        </row>
        <row r="8">
          <cell r="A8">
            <v>45443</v>
          </cell>
        </row>
        <row r="9">
          <cell r="A9">
            <v>45443</v>
          </cell>
        </row>
        <row r="10">
          <cell r="A10">
            <v>45443</v>
          </cell>
        </row>
      </sheetData>
      <sheetData sheetId="18">
        <row r="1">
          <cell r="A1" t="str">
            <v>DATE</v>
          </cell>
          <cell r="B1" t="str">
            <v>TRUST_ID</v>
          </cell>
          <cell r="C1" t="str">
            <v>DEAL_ID</v>
          </cell>
          <cell r="D1" t="str">
            <v>CASHACCT_ID</v>
          </cell>
          <cell r="E1" t="str">
            <v>DESCRIPTION</v>
          </cell>
          <cell r="F1" t="str">
            <v>BALANCE_ENDING</v>
          </cell>
          <cell r="G1" t="str">
            <v>BALANCE_BEGINNING</v>
          </cell>
          <cell r="H1" t="str">
            <v>CASH_CAPITAL_CONTRIBUTION</v>
          </cell>
          <cell r="I1" t="str">
            <v>INVESTMENT_INCOME</v>
          </cell>
          <cell r="J1" t="str">
            <v>DEPOSIT</v>
          </cell>
          <cell r="K1" t="str">
            <v>DRAW</v>
          </cell>
          <cell r="L1" t="str">
            <v>REQUIRED_AMOUNT_PRIOR</v>
          </cell>
          <cell r="M1" t="str">
            <v>REQUIRED_AMOUNT</v>
          </cell>
          <cell r="N1" t="str">
            <v>REQUIRED_AMOUNT_SHORTFALL</v>
          </cell>
          <cell r="O1" t="str">
            <v>REQUIRED_AMOUNT_SURPLUS</v>
          </cell>
          <cell r="P1" t="str">
            <v>RELEASE_WD</v>
          </cell>
          <cell r="Q1" t="str">
            <v>MACASHACC_ENDING_BALANCE_IPD</v>
          </cell>
          <cell r="R1" t="str">
            <v>TRANSFER_TO_FROM_GIC</v>
          </cell>
          <cell r="S1" t="str">
            <v>OPENING_BAL_REPORTING</v>
          </cell>
          <cell r="T1" t="str">
            <v>DEPOSIT_PRE_ME_REPORTING</v>
          </cell>
          <cell r="U1" t="str">
            <v>WITHDRAWAL_PRE_ME_REPORTING</v>
          </cell>
          <cell r="V1" t="str">
            <v>BAL_AT_ME_REPORTING</v>
          </cell>
          <cell r="W1" t="str">
            <v>DEPOSIT_POST_ME_REPORTING</v>
          </cell>
          <cell r="X1" t="str">
            <v>WITHDRAWAL_POST_ME_REPORTING</v>
          </cell>
          <cell r="Y1" t="str">
            <v>CLOSING_BALANCE_REPORTING</v>
          </cell>
          <cell r="Z1" t="str">
            <v>COLLECTIONS_REPORTING</v>
          </cell>
        </row>
        <row r="2">
          <cell r="A2">
            <v>45412</v>
          </cell>
        </row>
        <row r="3">
          <cell r="A3">
            <v>45412</v>
          </cell>
        </row>
        <row r="4">
          <cell r="A4">
            <v>45412</v>
          </cell>
        </row>
        <row r="5">
          <cell r="A5">
            <v>45412</v>
          </cell>
        </row>
        <row r="6">
          <cell r="A6">
            <v>45412</v>
          </cell>
        </row>
        <row r="7">
          <cell r="A7">
            <v>45412</v>
          </cell>
        </row>
        <row r="8">
          <cell r="A8">
            <v>45412</v>
          </cell>
        </row>
        <row r="9">
          <cell r="A9">
            <v>45412</v>
          </cell>
        </row>
        <row r="10">
          <cell r="A10">
            <v>45412</v>
          </cell>
        </row>
      </sheetData>
      <sheetData sheetId="19">
        <row r="1">
          <cell r="A1" t="str">
            <v>DATE</v>
          </cell>
          <cell r="B1" t="str">
            <v>TRUST_ID</v>
          </cell>
          <cell r="C1" t="str">
            <v>DEAL_ID</v>
          </cell>
          <cell r="D1" t="str">
            <v>TRANCHE_ID</v>
          </cell>
          <cell r="E1" t="str">
            <v>CURRENCY_ID</v>
          </cell>
          <cell r="F1" t="str">
            <v>MATRANCHPI_BEG_INVESTED_AMOUNT</v>
          </cell>
          <cell r="G1" t="str">
            <v>MATRANCHPI_END_INVESTED_AMOUNT</v>
          </cell>
          <cell r="H1" t="str">
            <v>END_INVESTOR_BAL_GBP</v>
          </cell>
          <cell r="I1" t="str">
            <v>END_INVESTED_AMOUNT_GBP</v>
          </cell>
          <cell r="J1" t="str">
            <v>MATRANCHPI_COUPON_RATE</v>
          </cell>
          <cell r="K1" t="str">
            <v>MATRANCHPI_COUP_ACCR_FROM_DATE</v>
          </cell>
          <cell r="L1" t="str">
            <v>MATRANCHPI_NBR_DYS_COUP_PERIOD</v>
          </cell>
          <cell r="M1" t="str">
            <v>MATRANCHPI_TOTAL_COUPON_DUE</v>
          </cell>
          <cell r="N1" t="str">
            <v>TRANCHE_CUSIP_NUMBER</v>
          </cell>
          <cell r="O1" t="str">
            <v>RATETYPE_COUPON_RATE_ID</v>
          </cell>
          <cell r="P1" t="str">
            <v>TRANCHE_COUPON_SPREAD</v>
          </cell>
          <cell r="Q1" t="str">
            <v>INDXRATE_COUPON_INDEX_RATE_ID</v>
          </cell>
          <cell r="R1" t="str">
            <v>TRANCHE_LEGAL_TERMINATION_DATE</v>
          </cell>
          <cell r="S1" t="str">
            <v>MOODY_RATING</v>
          </cell>
          <cell r="T1" t="str">
            <v>MATRANCHPI_COUP_ACCRD_TO_DATE</v>
          </cell>
          <cell r="U1" t="str">
            <v>TRANCHE_STATED_END_REVOLV_DATE</v>
          </cell>
          <cell r="V1" t="str">
            <v>TRANCHE_INITIAL_BALANCE</v>
          </cell>
          <cell r="W1" t="str">
            <v>CALCBASIS_COUPON_ID</v>
          </cell>
          <cell r="X1" t="str">
            <v>MATRANCHPI_BEG_INVESTOR_BAL</v>
          </cell>
          <cell r="Y1" t="str">
            <v>MATRANCHPI_END_INVESTOR_BAL</v>
          </cell>
          <cell r="Z1" t="str">
            <v>MATRANCHPI_PRINCIPAL_PAID</v>
          </cell>
          <cell r="AA1" t="str">
            <v>MATRANCHPI_TOTAL_COUPON_PAID</v>
          </cell>
          <cell r="AB1" t="str">
            <v>MATRANCHPI_CURRENT_COUPON_DUE</v>
          </cell>
          <cell r="AC1" t="str">
            <v>MATRANCHPI_CURRT_COUPON_PAID</v>
          </cell>
          <cell r="AD1" t="str">
            <v>MATRANCHPI_BEG_COUPON_DEFICIT</v>
          </cell>
          <cell r="AE1" t="str">
            <v>MATRANCHPI_END_COUPON_DEFICIT</v>
          </cell>
          <cell r="AF1" t="str">
            <v>BOND_STRUCTURE</v>
          </cell>
          <cell r="AG1" t="str">
            <v>STOCK_EXCHANGE_LISTING</v>
          </cell>
          <cell r="AH1" t="str">
            <v>NEXT_FOLLOWING_PAYMENT_DATE</v>
          </cell>
          <cell r="AI1" t="str">
            <v>MATRANCHPI_PRIN_PAY_INDICATOR</v>
          </cell>
          <cell r="AJ1" t="str">
            <v>MATRANCHPI_INTEREST_PMT_DATE</v>
          </cell>
          <cell r="AK1" t="str">
            <v>MOST_RECENT_PAYMENT_DATE</v>
          </cell>
          <cell r="AL1" t="str">
            <v>MATRANCHPI_COUP_PAY_DTE_INDCTR</v>
          </cell>
          <cell r="AM1" t="str">
            <v>EXTENDED DUE FOR PAYMENT DATE</v>
          </cell>
          <cell r="AN1" t="str">
            <v>FREQUENCY_COUPON_CALC_ID</v>
          </cell>
          <cell r="AO1" t="str">
            <v>NEXT_PAYMENT_DATE</v>
          </cell>
          <cell r="AP1" t="str">
            <v>PRINCIPAL_PAID_GBP</v>
          </cell>
          <cell r="AQ1" t="str">
            <v>PRINCIPAL - PAID (PRECLOSE)</v>
          </cell>
          <cell r="AR1" t="str">
            <v>MATRANCHPI_BEG_PRIN_LIQ_DEFICT</v>
          </cell>
          <cell r="AS1" t="str">
            <v>MATRANCHPI_END_PRIN_LIQ_DEFICT</v>
          </cell>
          <cell r="AT1" t="str">
            <v>TRANCHE INITIAL ACTIVITY DATE</v>
          </cell>
          <cell r="AU1" t="str">
            <v>FREQUENCY_COUPON_PAY_ID</v>
          </cell>
          <cell r="AV1" t="str">
            <v>TRANCHE_FIXED_COUPON_RATE</v>
          </cell>
          <cell r="AW1" t="str">
            <v>TRANCHE_EXPECTED_FINALPAY_DATE</v>
          </cell>
          <cell r="AX1" t="str">
            <v>MATRANCHPI_CUR_PRIN_DUE_LIQUID</v>
          </cell>
          <cell r="AY1" t="str">
            <v>MATRANCHPI_CUR_PRIN_DUE_GBP</v>
          </cell>
          <cell r="AZ1" t="str">
            <v>INTERESTPAYMENTFREQUENCY</v>
          </cell>
          <cell r="BA1" t="str">
            <v>FITCH RATING - LONG TERM</v>
          </cell>
          <cell r="BB1" t="str">
            <v>MOODY'S RATING - LONG TERM</v>
          </cell>
          <cell r="BC1" t="str">
            <v>S&amp;P'S RATING - LONG TERM</v>
          </cell>
          <cell r="BD1" t="str">
            <v>MOODY RATING LT ORIG</v>
          </cell>
          <cell r="BE1" t="str">
            <v>S&amp;P RATING LT ORIG</v>
          </cell>
          <cell r="BF1" t="str">
            <v>FITCH RATING LT ORIG</v>
          </cell>
          <cell r="BG1" t="str">
            <v>FIXEDRATE</v>
          </cell>
          <cell r="BH1" t="str">
            <v>MATRANCHPI_BALANCE_DEPOSIT</v>
          </cell>
          <cell r="BI1" t="str">
            <v>MATRANCHPI_BALANCE_WITHDRAW</v>
          </cell>
          <cell r="BJ1" t="str">
            <v>ISIN_REG_S</v>
          </cell>
          <cell r="BK1" t="str">
            <v>ISIN_144A</v>
          </cell>
          <cell r="BL1" t="str">
            <v>BEGINNING_POOL_FACTOR</v>
          </cell>
          <cell r="BM1" t="str">
            <v>ENDING_CE</v>
          </cell>
          <cell r="BN1" t="str">
            <v>REQUIRED_CE</v>
          </cell>
          <cell r="BO1" t="str">
            <v>RESERVE_FUND_PERCENTAGE</v>
          </cell>
          <cell r="BP1" t="str">
            <v>MINIIMUM_PERCENTAGE</v>
          </cell>
          <cell r="BQ1" t="str">
            <v>ENTITY_TMS_REF</v>
          </cell>
          <cell r="BR1" t="str">
            <v>COUNTERPARTY_TMS_REF</v>
          </cell>
          <cell r="BS1" t="str">
            <v>MATRANCHPI_COUPON_RATE_ADJ</v>
          </cell>
          <cell r="BT1" t="str">
            <v>EXTERNALLY_HELD_A2</v>
          </cell>
          <cell r="BU1" t="str">
            <v>MATRANCHPI_BEG_LOSS_PNL_CP_DUE</v>
          </cell>
          <cell r="BV1" t="str">
            <v>MATRANCHPI_CUR_LOSS_PNL_CP_DUE</v>
          </cell>
          <cell r="BW1" t="str">
            <v>MATRANCHPI_LOSS_PNLTY_CP_PAID</v>
          </cell>
          <cell r="BX1" t="str">
            <v>MATRANCHPI_CUR_COUP_PNLTY_DUE</v>
          </cell>
          <cell r="BY1" t="str">
            <v>MATRANCHPI_BEG_COUP_PENLTY_DUE</v>
          </cell>
          <cell r="BZ1" t="str">
            <v>MATRANCHPI_END_COUP_PNLTY_DUE</v>
          </cell>
          <cell r="CA1" t="str">
            <v>MATRANCHPI_COUPON_PENALTY_PAID</v>
          </cell>
          <cell r="CB1" t="str">
            <v>REQUIRED AMOUNT</v>
          </cell>
          <cell r="CC1" t="str">
            <v>CLASSZ_CUM_ISSUED_AMT</v>
          </cell>
          <cell r="CD1" t="str">
            <v>COUPON MARGIN (PRECLOSE)</v>
          </cell>
          <cell r="CE1" t="str">
            <v>TRANCHE DESCRIPTION</v>
          </cell>
          <cell r="CF1" t="str">
            <v>TRANCHE RETAINED FLAG</v>
          </cell>
        </row>
        <row r="2">
          <cell r="A2">
            <v>45443</v>
          </cell>
        </row>
        <row r="3">
          <cell r="A3">
            <v>45443</v>
          </cell>
        </row>
        <row r="4">
          <cell r="A4">
            <v>45443</v>
          </cell>
        </row>
        <row r="5">
          <cell r="A5">
            <v>45443</v>
          </cell>
        </row>
        <row r="6">
          <cell r="A6">
            <v>45443</v>
          </cell>
        </row>
        <row r="7">
          <cell r="A7">
            <v>45443</v>
          </cell>
        </row>
        <row r="8">
          <cell r="A8">
            <v>45443</v>
          </cell>
        </row>
      </sheetData>
      <sheetData sheetId="20">
        <row r="1">
          <cell r="A1" t="str">
            <v>DATE</v>
          </cell>
          <cell r="B1" t="str">
            <v>TRUST_ID</v>
          </cell>
          <cell r="C1" t="str">
            <v>DEAL_ID</v>
          </cell>
          <cell r="D1" t="str">
            <v>TRANCHE_ID</v>
          </cell>
          <cell r="E1" t="str">
            <v>CURRENCY_ID</v>
          </cell>
          <cell r="F1" t="str">
            <v>MATRANCHPI_BEG_INVESTED_AMOUNT</v>
          </cell>
          <cell r="G1" t="str">
            <v>MATRANCHPI_END_INVESTED_AMOUNT</v>
          </cell>
          <cell r="H1" t="str">
            <v>END_INVESTOR_BAL_GBP</v>
          </cell>
          <cell r="I1" t="str">
            <v>END_INVESTED_AMOUNT_GBP</v>
          </cell>
          <cell r="J1" t="str">
            <v>MATRANCHPI_COUPON_RATE</v>
          </cell>
          <cell r="K1" t="str">
            <v>MATRANCHPI_COUP_ACCR_FROM_DATE</v>
          </cell>
          <cell r="L1" t="str">
            <v>MATRANCHPI_NBR_DYS_COUP_PERIOD</v>
          </cell>
          <cell r="M1" t="str">
            <v>MATRANCHPI_TOTAL_COUPON_DUE</v>
          </cell>
          <cell r="N1" t="str">
            <v>TRANCHE_CUSIP_NUMBER</v>
          </cell>
          <cell r="O1" t="str">
            <v>RATETYPE_COUPON_RATE_ID</v>
          </cell>
          <cell r="P1" t="str">
            <v>TRANCHE_COUPON_SPREAD</v>
          </cell>
          <cell r="Q1" t="str">
            <v>INDXRATE_COUPON_INDEX_RATE_ID</v>
          </cell>
          <cell r="R1" t="str">
            <v>TRANCHE_LEGAL_TERMINATION_DATE</v>
          </cell>
          <cell r="S1" t="str">
            <v>MOODY_RATING</v>
          </cell>
          <cell r="T1" t="str">
            <v>MATRANCHPI_COUP_ACCRD_TO_DATE</v>
          </cell>
          <cell r="U1" t="str">
            <v>TRANCHE_STATED_END_REVOLV_DATE</v>
          </cell>
          <cell r="V1" t="str">
            <v>TRANCHE_INITIAL_BALANCE</v>
          </cell>
          <cell r="W1" t="str">
            <v>CALCBASIS_COUPON_ID</v>
          </cell>
          <cell r="X1" t="str">
            <v>MATRANCHPI_BEG_INVESTOR_BAL</v>
          </cell>
          <cell r="Y1" t="str">
            <v>MATRANCHPI_END_INVESTOR_BAL</v>
          </cell>
          <cell r="Z1" t="str">
            <v>MATRANCHPI_PRINCIPAL_PAID</v>
          </cell>
          <cell r="AA1" t="str">
            <v>MATRANCHPI_TOTAL_COUPON_PAID</v>
          </cell>
          <cell r="AB1" t="str">
            <v>MATRANCHPI_CURRENT_COUPON_DUE</v>
          </cell>
          <cell r="AC1" t="str">
            <v>MATRANCHPI_CURRT_COUPON_PAID</v>
          </cell>
          <cell r="AD1" t="str">
            <v>MATRANCHPI_BEG_COUPON_DEFICIT</v>
          </cell>
          <cell r="AE1" t="str">
            <v>MATRANCHPI_END_COUPON_DEFICIT</v>
          </cell>
          <cell r="AF1" t="str">
            <v>BOND_STRUCTURE</v>
          </cell>
          <cell r="AG1" t="str">
            <v>STOCK_EXCHANGE_LISTING</v>
          </cell>
          <cell r="AH1" t="str">
            <v>NEXT_FOLLOWING_PAYMENT_DATE</v>
          </cell>
          <cell r="AI1" t="str">
            <v>MATRANCHPI_PRIN_PAY_INDICATOR</v>
          </cell>
          <cell r="AJ1" t="str">
            <v>MATRANCHPI_INTEREST_PMT_DATE</v>
          </cell>
          <cell r="AK1" t="str">
            <v>MOST_RECENT_PAYMENT_DATE</v>
          </cell>
          <cell r="AL1" t="str">
            <v>MATRANCHPI_COUP_PAY_DTE_INDCTR</v>
          </cell>
          <cell r="AM1" t="str">
            <v>EXTENDED DUE FOR PAYMENT DATE</v>
          </cell>
          <cell r="AN1" t="str">
            <v>FREQUENCY_COUPON_CALC_ID</v>
          </cell>
          <cell r="AO1" t="str">
            <v>NEXT_PAYMENT_DATE</v>
          </cell>
          <cell r="AP1" t="str">
            <v>PRINCIPAL_PAID_GBP</v>
          </cell>
          <cell r="AQ1" t="str">
            <v>PRINCIPAL - PAID (PRECLOSE)</v>
          </cell>
          <cell r="AR1" t="str">
            <v>MATRANCHPI_BEG_PRIN_LIQ_DEFICT</v>
          </cell>
          <cell r="AS1" t="str">
            <v>MATRANCHPI_END_PRIN_LIQ_DEFICT</v>
          </cell>
          <cell r="AT1" t="str">
            <v>TRANCHE INITIAL ACTIVITY DATE</v>
          </cell>
          <cell r="AU1" t="str">
            <v>FREQUENCY_COUPON_PAY_ID</v>
          </cell>
          <cell r="AV1" t="str">
            <v>TRANCHE_FIXED_COUPON_RATE</v>
          </cell>
          <cell r="AW1" t="str">
            <v>TRANCHE_EXPECTED_FINALPAY_DATE</v>
          </cell>
          <cell r="AX1" t="str">
            <v>MATRANCHPI_CUR_PRIN_DUE_LIQUID</v>
          </cell>
          <cell r="AY1" t="str">
            <v>MATRANCHPI_CUR_PRIN_DUE_GBP</v>
          </cell>
          <cell r="AZ1" t="str">
            <v>INTERESTPAYMENTFREQUENCY</v>
          </cell>
          <cell r="BA1" t="str">
            <v>FITCH RATING - LONG TERM</v>
          </cell>
          <cell r="BB1" t="str">
            <v>MOODY'S RATING - LONG TERM</v>
          </cell>
          <cell r="BC1" t="str">
            <v>S&amp;P'S RATING - LONG TERM</v>
          </cell>
          <cell r="BD1" t="str">
            <v>MOODY RATING LT ORIG</v>
          </cell>
          <cell r="BE1" t="str">
            <v>S&amp;P RATING LT ORIG</v>
          </cell>
          <cell r="BF1" t="str">
            <v>FITCH RATING LT ORIG</v>
          </cell>
          <cell r="BG1" t="str">
            <v>FIXEDRATE</v>
          </cell>
          <cell r="BH1" t="str">
            <v>MATRANCHPI_BALANCE_DEPOSIT</v>
          </cell>
          <cell r="BI1" t="str">
            <v>MATRANCHPI_BALANCE_WITHDRAW</v>
          </cell>
          <cell r="BJ1" t="str">
            <v>ISIN_REG_S</v>
          </cell>
          <cell r="BK1" t="str">
            <v>ISIN_144A</v>
          </cell>
          <cell r="BL1" t="str">
            <v>BEGINNING_POOL_FACTOR</v>
          </cell>
          <cell r="BM1" t="str">
            <v>ENDING_CE</v>
          </cell>
          <cell r="BN1" t="str">
            <v>REQUIRED_CE</v>
          </cell>
          <cell r="BO1" t="str">
            <v>RESERVE_FUND_PERCENTAGE</v>
          </cell>
          <cell r="BP1" t="str">
            <v>MINIIMUM_PERCENTAGE</v>
          </cell>
          <cell r="BQ1" t="str">
            <v>ENTITY_TMS_REF</v>
          </cell>
          <cell r="BR1" t="str">
            <v>COUNTERPARTY_TMS_REF</v>
          </cell>
          <cell r="BS1" t="str">
            <v>MATRANCHPI_COUPON_RATE_ADJ</v>
          </cell>
          <cell r="BT1" t="str">
            <v>EXTERNALLY_HELD_A2</v>
          </cell>
          <cell r="BU1" t="str">
            <v>MATRANCHPI_BEG_LOSS_PNL_CP_DUE</v>
          </cell>
          <cell r="BV1" t="str">
            <v>MATRANCHPI_CUR_LOSS_PNL_CP_DUE</v>
          </cell>
          <cell r="BW1" t="str">
            <v>MATRANCHPI_LOSS_PNLTY_CP_PAID</v>
          </cell>
          <cell r="BX1" t="str">
            <v>MATRANCHPI_CUR_COUP_PNLTY_DUE</v>
          </cell>
          <cell r="BY1" t="str">
            <v>MATRANCHPI_BEG_COUP_PENLTY_DUE</v>
          </cell>
          <cell r="BZ1" t="str">
            <v>MATRANCHPI_END_COUP_PNLTY_DUE</v>
          </cell>
          <cell r="CA1" t="str">
            <v>MATRANCHPI_COUPON_PENALTY_PAID</v>
          </cell>
          <cell r="CB1" t="str">
            <v>REQUIRED AMOUNT</v>
          </cell>
          <cell r="CC1" t="str">
            <v>CLASSZ_CUM_ISSUED_AMT</v>
          </cell>
          <cell r="CD1" t="str">
            <v>COUPON MARGIN (PRECLOSE)</v>
          </cell>
          <cell r="CE1" t="str">
            <v>TRANCHE DESCRIPTION</v>
          </cell>
          <cell r="CF1" t="str">
            <v>TRANCHE RETAINED FLAG</v>
          </cell>
        </row>
        <row r="2">
          <cell r="A2">
            <v>45412</v>
          </cell>
        </row>
        <row r="3">
          <cell r="A3">
            <v>45412</v>
          </cell>
        </row>
        <row r="4">
          <cell r="A4">
            <v>45412</v>
          </cell>
        </row>
        <row r="5">
          <cell r="A5">
            <v>45412</v>
          </cell>
        </row>
        <row r="6">
          <cell r="A6">
            <v>45412</v>
          </cell>
        </row>
        <row r="7">
          <cell r="A7">
            <v>45412</v>
          </cell>
        </row>
        <row r="8">
          <cell r="A8">
            <v>45412</v>
          </cell>
        </row>
      </sheetData>
      <sheetData sheetId="21">
        <row r="1">
          <cell r="A1" t="str">
            <v>DATE</v>
          </cell>
          <cell r="B1" t="str">
            <v>TRUST_ID</v>
          </cell>
          <cell r="C1" t="str">
            <v>DEAL_ID</v>
          </cell>
          <cell r="D1" t="str">
            <v>EXCESS_SPREAD</v>
          </cell>
          <cell r="E1" t="str">
            <v>PERIOD_NBR</v>
          </cell>
          <cell r="F1" t="str">
            <v>MADEAL_DISTRIBUTION_DATE</v>
          </cell>
          <cell r="G1" t="str">
            <v>MADEAL_END_INVESTED_AMOUNT</v>
          </cell>
          <cell r="H1" t="str">
            <v>NET_SWAP_RECEIPT</v>
          </cell>
          <cell r="I1" t="str">
            <v>NET_SWAP_PAYMENT_PAID</v>
          </cell>
          <cell r="J1" t="str">
            <v>NET_SWAP_PAYMENT_DUE</v>
          </cell>
          <cell r="K1" t="str">
            <v>TOTAL_COUPON_DUE</v>
          </cell>
          <cell r="L1" t="str">
            <v>TOTAL_COUPON_PAID</v>
          </cell>
          <cell r="M1" t="str">
            <v>PRINCIPAL_PAID</v>
          </cell>
          <cell r="N1" t="str">
            <v>MADEAL_PRIOR_DISTRIBUTION_DATE</v>
          </cell>
          <cell r="O1" t="str">
            <v>FIXED_PERCENTAGE</v>
          </cell>
          <cell r="P1" t="str">
            <v>NINETEENS_ADJUSTED</v>
          </cell>
          <cell r="Q1" t="str">
            <v>BOND_LESSTHAN1YEAR</v>
          </cell>
          <cell r="R1" t="str">
            <v>BOND_MORETHAN1YEAR</v>
          </cell>
          <cell r="S1" t="str">
            <v>LIQUIDASSETLIMIT</v>
          </cell>
          <cell r="T1" t="str">
            <v>OC_ACTUALAMT</v>
          </cell>
          <cell r="U1" t="str">
            <v>OC_EXCESS</v>
          </cell>
          <cell r="V1" t="str">
            <v>OC_SURPLUS</v>
          </cell>
          <cell r="W1" t="str">
            <v>OC_OCT_REQ</v>
          </cell>
          <cell r="X1" t="str">
            <v>OC_OCT</v>
          </cell>
          <cell r="Y1" t="str">
            <v>INELIGIBLE</v>
          </cell>
          <cell r="Z1" t="str">
            <v>NEGATIVE CARRY ADJUSTMENT</v>
          </cell>
          <cell r="AA1" t="str">
            <v>WA_CARRY_COST</v>
          </cell>
          <cell r="AB1" t="str">
            <v>WTD_AVG_BAL_NUM</v>
          </cell>
          <cell r="AC1" t="str">
            <v>WA_INT_MARGIN</v>
          </cell>
          <cell r="AD1" t="str">
            <v>WEIGHTED AVERAGE RATE</v>
          </cell>
          <cell r="AE1" t="str">
            <v>WA_REM_TERM</v>
          </cell>
          <cell r="AF1" t="str">
            <v>YIELD FACTOR (PRECLOSE)</v>
          </cell>
          <cell r="AG1" t="str">
            <v>OC_APN_ACT_AMT</v>
          </cell>
          <cell r="AH1" t="str">
            <v>OC_APN_EXCESS</v>
          </cell>
          <cell r="AI1" t="str">
            <v>OC_APN_OCT</v>
          </cell>
        </row>
        <row r="2">
          <cell r="A2">
            <v>45443</v>
          </cell>
        </row>
      </sheetData>
      <sheetData sheetId="22">
        <row r="1">
          <cell r="A1" t="str">
            <v>DATE</v>
          </cell>
          <cell r="B1" t="str">
            <v>TRUST_ID</v>
          </cell>
          <cell r="C1" t="str">
            <v>DEAL_ID</v>
          </cell>
          <cell r="D1" t="str">
            <v>EXCESS_SPREAD</v>
          </cell>
          <cell r="E1" t="str">
            <v>PERIOD_NBR</v>
          </cell>
          <cell r="F1" t="str">
            <v>MADEAL_DISTRIBUTION_DATE</v>
          </cell>
          <cell r="G1" t="str">
            <v>MADEAL_END_INVESTED_AMOUNT</v>
          </cell>
          <cell r="H1" t="str">
            <v>NET_SWAP_RECEIPT</v>
          </cell>
          <cell r="I1" t="str">
            <v>NET_SWAP_PAYMENT_PAID</v>
          </cell>
          <cell r="J1" t="str">
            <v>NET_SWAP_PAYMENT_DUE</v>
          </cell>
          <cell r="K1" t="str">
            <v>TOTAL_COUPON_DUE</v>
          </cell>
          <cell r="L1" t="str">
            <v>TOTAL_COUPON_PAID</v>
          </cell>
          <cell r="M1" t="str">
            <v>PRINCIPAL_PAID</v>
          </cell>
          <cell r="N1" t="str">
            <v>MADEAL_PRIOR_DISTRIBUTION_DATE</v>
          </cell>
          <cell r="O1" t="str">
            <v>FIXED_PERCENTAGE</v>
          </cell>
          <cell r="P1" t="str">
            <v>NINETEENS_ADJUSTED</v>
          </cell>
          <cell r="Q1" t="str">
            <v>BOND_LESSTHAN1YEAR</v>
          </cell>
          <cell r="R1" t="str">
            <v>BOND_MORETHAN1YEAR</v>
          </cell>
          <cell r="S1" t="str">
            <v>LIQUIDASSETLIMIT</v>
          </cell>
          <cell r="T1" t="str">
            <v>OC_ACTUALAMT</v>
          </cell>
          <cell r="U1" t="str">
            <v>OC_EXCESS</v>
          </cell>
          <cell r="V1" t="str">
            <v>OC_SURPLUS</v>
          </cell>
          <cell r="W1" t="str">
            <v>OC_OCT_REQ</v>
          </cell>
          <cell r="X1" t="str">
            <v>OC_OCT</v>
          </cell>
          <cell r="Y1" t="str">
            <v>INELIGIBLE</v>
          </cell>
          <cell r="Z1" t="str">
            <v>NEGATIVE CARRY ADJUSTMENT</v>
          </cell>
          <cell r="AA1" t="str">
            <v>WA_CARRY_COST</v>
          </cell>
          <cell r="AB1" t="str">
            <v>WTD_AVG_BAL_NUM</v>
          </cell>
          <cell r="AC1" t="str">
            <v>WA_INT_MARGIN</v>
          </cell>
          <cell r="AD1" t="str">
            <v>WEIGHTED AVERAGE RATE</v>
          </cell>
          <cell r="AE1" t="str">
            <v>WA_REM_TERM</v>
          </cell>
          <cell r="AF1" t="str">
            <v>YIELD FACTOR (PRECLOSE)</v>
          </cell>
          <cell r="AG1" t="str">
            <v>OC_APN_ACT_AMT</v>
          </cell>
          <cell r="AH1" t="str">
            <v>OC_APN_EXCESS</v>
          </cell>
          <cell r="AI1" t="str">
            <v>OC_APN_OCT</v>
          </cell>
        </row>
        <row r="2">
          <cell r="A2">
            <v>45412</v>
          </cell>
        </row>
      </sheetData>
      <sheetData sheetId="23">
        <row r="1">
          <cell r="A1" t="str">
            <v>DATE</v>
          </cell>
          <cell r="B1" t="str">
            <v>TRUST_ID</v>
          </cell>
          <cell r="C1" t="str">
            <v>TOTAL_PRIN_FUNDS</v>
          </cell>
          <cell r="D1" t="str">
            <v>TOTAL_REV_FUNDS</v>
          </cell>
          <cell r="E1" t="str">
            <v>REVENUERECEIPTS</v>
          </cell>
          <cell r="F1" t="str">
            <v>RESERVE_RELEASE</v>
          </cell>
          <cell r="G1" t="str">
            <v>MORTGAGE_FEE</v>
          </cell>
          <cell r="H1" t="str">
            <v>HOLIDAY_UNDERPAYMENT</v>
          </cell>
          <cell r="I1" t="str">
            <v>AGGREGATEBALANCE</v>
          </cell>
          <cell r="J1" t="str">
            <v>ADJUSTED_AGG_LOAN_AMT</v>
          </cell>
          <cell r="K1" t="str">
            <v>AGG_PRIN_AMT_OUTSTNDG</v>
          </cell>
          <cell r="L1" t="str">
            <v>BALANCE</v>
          </cell>
          <cell r="M1" t="str">
            <v>SUBSTITUTION_ASSET_BALANCE</v>
          </cell>
          <cell r="N1" t="str">
            <v>CASH_AUTH_INVESTMENTS</v>
          </cell>
          <cell r="O1" t="str">
            <v>EPC_DATA_UPDATE_DATE</v>
          </cell>
          <cell r="P1" t="str">
            <v>FURTHER_ADVANCES</v>
          </cell>
          <cell r="Q1" t="str">
            <v>FLOATING INTEREST RATE PERCENT</v>
          </cell>
        </row>
        <row r="2">
          <cell r="A2">
            <v>45443</v>
          </cell>
        </row>
      </sheetData>
      <sheetData sheetId="24">
        <row r="1">
          <cell r="A1" t="str">
            <v>DATE</v>
          </cell>
          <cell r="B1" t="str">
            <v>TRUST_ID</v>
          </cell>
          <cell r="C1" t="str">
            <v>TOTAL_PRIN_FUNDS</v>
          </cell>
          <cell r="D1" t="str">
            <v>TOTAL_REV_FUNDS</v>
          </cell>
          <cell r="E1" t="str">
            <v>REVENUERECEIPTS</v>
          </cell>
          <cell r="F1" t="str">
            <v>RESERVE_RELEASE</v>
          </cell>
          <cell r="G1" t="str">
            <v>MORTGAGE_FEE</v>
          </cell>
          <cell r="H1" t="str">
            <v>HOLIDAY_UNDERPAYMENT</v>
          </cell>
          <cell r="I1" t="str">
            <v>AGGREGATEBALANCE</v>
          </cell>
          <cell r="J1" t="str">
            <v>ADJUSTED_AGG_LOAN_AMT</v>
          </cell>
          <cell r="K1" t="str">
            <v>AGG_PRIN_AMT_OUTSTNDG</v>
          </cell>
          <cell r="L1" t="str">
            <v>BALANCE</v>
          </cell>
          <cell r="M1" t="str">
            <v>SUBSTITUTION_ASSET_BALANCE</v>
          </cell>
          <cell r="N1" t="str">
            <v>CASH_AUTH_INVESTMENTS</v>
          </cell>
          <cell r="O1" t="str">
            <v>EPC_DATA_UPDATE_DATE</v>
          </cell>
          <cell r="P1" t="str">
            <v>FURTHER_ADVANCES</v>
          </cell>
          <cell r="Q1" t="str">
            <v>FLOATING INTEREST RATE PERCENT</v>
          </cell>
        </row>
        <row r="2">
          <cell r="A2">
            <v>45412</v>
          </cell>
        </row>
      </sheetData>
      <sheetData sheetId="25">
        <row r="1">
          <cell r="A1" t="str">
            <v>DATE</v>
          </cell>
          <cell r="B1" t="str">
            <v>TRUST_ID</v>
          </cell>
          <cell r="C1" t="str">
            <v>EVENT_ID</v>
          </cell>
          <cell r="D1" t="str">
            <v>REPORT_ORDER</v>
          </cell>
          <cell r="E1" t="str">
            <v>EVENT_DESCRIPTION</v>
          </cell>
          <cell r="F1" t="str">
            <v>EVENT_SUMMARY</v>
          </cell>
          <cell r="G1" t="str">
            <v>TRIGGER_DESCRIPTION</v>
          </cell>
          <cell r="H1" t="str">
            <v>COUNTERPARTY_ROLE_DESCRIPTION</v>
          </cell>
          <cell r="I1" t="str">
            <v>COUNTERPARTY_NAME</v>
          </cell>
          <cell r="J1" t="str">
            <v>RATING_AGENCY_NAMES</v>
          </cell>
          <cell r="K1" t="str">
            <v>RATING_TRIGGER_LONG_SHORT_FLAG</v>
          </cell>
          <cell r="L1" t="str">
            <v>FITCH_ST_REQUIRED_RATING</v>
          </cell>
          <cell r="M1" t="str">
            <v>FITCH_ST_CURRENT_RATING</v>
          </cell>
          <cell r="N1" t="str">
            <v>FITCH_LT_REQUIRED_RATING</v>
          </cell>
          <cell r="O1" t="str">
            <v>FITCH_LT_CURRENT_RATING</v>
          </cell>
          <cell r="P1" t="str">
            <v>MOODYS_ST_REQUIRED_RATING</v>
          </cell>
          <cell r="Q1" t="str">
            <v>MOODYS_ST_CURRENT_RATING</v>
          </cell>
          <cell r="R1" t="str">
            <v>MOODYS_LT_REQUIRED_RATING</v>
          </cell>
          <cell r="S1" t="str">
            <v>MOODYS_LT_CURRENT_RATING</v>
          </cell>
          <cell r="T1" t="str">
            <v>BREACHED</v>
          </cell>
          <cell r="U1" t="str">
            <v>CONSEQUENCE_TRIGGER_BREACHED</v>
          </cell>
          <cell r="V1" t="str">
            <v>EVENT_EFFECTIVE_DATE</v>
          </cell>
          <cell r="W1" t="str">
            <v>EVENT_STATUS</v>
          </cell>
          <cell r="X1" t="str">
            <v>THRESHOLD</v>
          </cell>
        </row>
        <row r="2">
          <cell r="A2">
            <v>45443</v>
          </cell>
        </row>
        <row r="3">
          <cell r="A3">
            <v>45443</v>
          </cell>
        </row>
        <row r="4">
          <cell r="A4">
            <v>45443</v>
          </cell>
        </row>
        <row r="5">
          <cell r="A5">
            <v>45443</v>
          </cell>
        </row>
        <row r="6">
          <cell r="A6">
            <v>45443</v>
          </cell>
        </row>
        <row r="7">
          <cell r="A7">
            <v>45443</v>
          </cell>
        </row>
        <row r="8">
          <cell r="A8">
            <v>45443</v>
          </cell>
        </row>
        <row r="9">
          <cell r="A9">
            <v>45443</v>
          </cell>
        </row>
        <row r="10">
          <cell r="A10">
            <v>45443</v>
          </cell>
        </row>
        <row r="11">
          <cell r="A11">
            <v>45443</v>
          </cell>
        </row>
        <row r="12">
          <cell r="A12">
            <v>45443</v>
          </cell>
        </row>
        <row r="13">
          <cell r="A13">
            <v>45443</v>
          </cell>
        </row>
        <row r="14">
          <cell r="A14">
            <v>45443</v>
          </cell>
        </row>
      </sheetData>
      <sheetData sheetId="26">
        <row r="1">
          <cell r="A1" t="str">
            <v>TRUST_ID</v>
          </cell>
          <cell r="B1" t="str">
            <v>DEAL_ID</v>
          </cell>
          <cell r="C1" t="str">
            <v>TRANCHE_ID</v>
          </cell>
          <cell r="D1" t="str">
            <v>COUPON_RATE_TYPE</v>
          </cell>
          <cell r="E1" t="str">
            <v>FIXED_RATE_SPREAD_TYPE</v>
          </cell>
          <cell r="F1" t="str">
            <v>EFFECTIVE_DATE</v>
          </cell>
          <cell r="G1" t="str">
            <v>FIXED_RATE_SPREAD</v>
          </cell>
          <cell r="H1" t="str">
            <v>DESCRIPTION</v>
          </cell>
        </row>
        <row r="2">
          <cell r="A2" t="str">
            <v xml:space="preserve">GCB       </v>
          </cell>
        </row>
        <row r="3">
          <cell r="A3" t="str">
            <v xml:space="preserve">GCB       </v>
          </cell>
        </row>
        <row r="4">
          <cell r="A4" t="str">
            <v xml:space="preserve">GCB       </v>
          </cell>
        </row>
        <row r="5">
          <cell r="A5" t="str">
            <v xml:space="preserve">GCB       </v>
          </cell>
        </row>
        <row r="6">
          <cell r="A6" t="str">
            <v xml:space="preserve">GCB       </v>
          </cell>
        </row>
        <row r="7">
          <cell r="A7" t="str">
            <v xml:space="preserve">GCB       </v>
          </cell>
        </row>
        <row r="8">
          <cell r="A8" t="str">
            <v xml:space="preserve">GCB       </v>
          </cell>
        </row>
      </sheetData>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
      <sheetName val="Information"/>
      <sheetName val="Contents"/>
      <sheetName val="Procedures"/>
      <sheetName val="Review"/>
      <sheetName val="Checks"/>
      <sheetName val="Final IR Checks"/>
      <sheetName val="Manual Edits"/>
      <sheetName val="Manual Inputs"/>
      <sheetName val="Programme Data"/>
      <sheetName val="Notes in Issue"/>
      <sheetName val="Waterfall"/>
      <sheetName val="Waterfall Details"/>
      <sheetName val="Poss"/>
      <sheetName val="Sales"/>
      <sheetName val="Repossessions sold"/>
      <sheetName val="Reposs Sold Historic Data"/>
      <sheetName val="PH"/>
      <sheetName val="Product Switches"/>
      <sheetName val="data (grouped)"/>
      <sheetName val="data (ungrouped)"/>
      <sheetName val="Arrs &amp; Arrangements"/>
      <sheetName val="Historical Arrangements"/>
      <sheetName val="EPC"/>
      <sheetName val="PNR"/>
      <sheetName val="Ret. Principal Ledger"/>
      <sheetName val="PV (Prod Switch)"/>
      <sheetName val="PV (grouped)"/>
      <sheetName val="PV (ungrouped)"/>
      <sheetName val="Other Workings"/>
      <sheetName val="Int Rate Swap"/>
      <sheetName val="Output for FO"/>
      <sheetName val="C 14.00 Details"/>
      <sheetName val="IRSC Trend Analysis"/>
      <sheetName val="Investor Report"/>
      <sheetName val="Trend Analysis"/>
      <sheetName val="Annex 12"/>
      <sheetName val="Annex 14"/>
      <sheetName val="3M Arrangements"/>
      <sheetName val="POD Calculation"/>
      <sheetName val="Forbearance Current"/>
      <sheetName val="TT IO"/>
      <sheetName val="Term Ext"/>
      <sheetName val="Savings data"/>
      <sheetName val="IRB"/>
      <sheetName val="Other Calculations"/>
      <sheetName val="EMI Forecast"/>
    </sheetNames>
    <sheetDataSet>
      <sheetData sheetId="0" refreshError="1"/>
      <sheetData sheetId="1" refreshError="1"/>
      <sheetData sheetId="2" refreshError="1"/>
      <sheetData sheetId="3">
        <row r="89">
          <cell r="L89">
            <v>45427</v>
          </cell>
        </row>
      </sheetData>
      <sheetData sheetId="4" refreshError="1"/>
      <sheetData sheetId="5" refreshError="1"/>
      <sheetData sheetId="6" refreshError="1"/>
      <sheetData sheetId="7" refreshError="1"/>
      <sheetData sheetId="8">
        <row r="4">
          <cell r="C4">
            <v>45412</v>
          </cell>
        </row>
        <row r="8">
          <cell r="C8">
            <v>1043</v>
          </cell>
        </row>
        <row r="9">
          <cell r="C9">
            <v>13594</v>
          </cell>
        </row>
        <row r="12">
          <cell r="C12">
            <v>15310</v>
          </cell>
        </row>
        <row r="13">
          <cell r="C13">
            <v>2048037319.97</v>
          </cell>
        </row>
      </sheetData>
      <sheetData sheetId="9"/>
      <sheetData sheetId="10" refreshError="1"/>
      <sheetData sheetId="11" refreshError="1"/>
      <sheetData sheetId="12" refreshError="1"/>
      <sheetData sheetId="13" refreshError="1"/>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ow r="10">
          <cell r="D10">
            <v>45412</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
      <sheetName val="testing results"/>
      <sheetName val="BTLs"/>
      <sheetName val="PV_BTLs"/>
      <sheetName val="Data"/>
      <sheetName val="Ranges"/>
      <sheetName val="PV"/>
      <sheetName val="Summary"/>
      <sheetName val="Chec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3">
          <cell r="C3">
            <v>1571343810.0300002</v>
          </cell>
          <cell r="D3">
            <v>13683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
      <sheetName val="Procedures"/>
      <sheetName val="Review"/>
      <sheetName val="Covered Bonds"/>
      <sheetName val="Credit Ratings"/>
      <sheetName val="Credit Ratings 2"/>
      <sheetName val="Standard Variable Rates"/>
      <sheetName val="Holidays"/>
      <sheetName val="Repurchases"/>
      <sheetName val="Basket Rates - data view"/>
      <sheetName val="SONIA Rates"/>
      <sheetName val="Projected SONIA"/>
      <sheetName val="NMIT's-market data"/>
      <sheetName val="Invoices"/>
      <sheetName val="Holiday Jurisdictions"/>
      <sheetName val="Counterparty Ratings"/>
      <sheetName val="Manual Inputs part 1"/>
      <sheetName val="Manual Inputs part 2"/>
      <sheetName val="Trust"/>
      <sheetName val="Actual Index Rates"/>
      <sheetName val="DDC Hedge"/>
      <sheetName val="DDC Tranche"/>
      <sheetName val="Investment Income"/>
      <sheetName val="Key inputs 202404"/>
    </sheetNames>
    <sheetDataSet>
      <sheetData sheetId="0"/>
      <sheetData sheetId="1"/>
      <sheetData sheetId="2"/>
      <sheetData sheetId="3">
        <row r="39">
          <cell r="C39">
            <v>45440</v>
          </cell>
        </row>
      </sheetData>
      <sheetData sheetId="4"/>
      <sheetData sheetId="5">
        <row r="31">
          <cell r="B31" t="str">
            <v>NR*</v>
          </cell>
        </row>
      </sheetData>
      <sheetData sheetId="6">
        <row r="4">
          <cell r="B4">
            <v>7.4899999999999994E-2</v>
          </cell>
        </row>
      </sheetData>
      <sheetData sheetId="7">
        <row r="2">
          <cell r="E2">
            <v>35796</v>
          </cell>
        </row>
        <row r="3">
          <cell r="E3">
            <v>35895</v>
          </cell>
        </row>
        <row r="4">
          <cell r="E4">
            <v>35898</v>
          </cell>
        </row>
        <row r="5">
          <cell r="E5">
            <v>35919</v>
          </cell>
        </row>
        <row r="6">
          <cell r="E6">
            <v>35940</v>
          </cell>
        </row>
        <row r="7">
          <cell r="E7">
            <v>36038</v>
          </cell>
        </row>
        <row r="8">
          <cell r="E8">
            <v>36154</v>
          </cell>
        </row>
        <row r="9">
          <cell r="E9">
            <v>36157</v>
          </cell>
        </row>
        <row r="10">
          <cell r="E10">
            <v>36161</v>
          </cell>
        </row>
        <row r="11">
          <cell r="E11">
            <v>36252</v>
          </cell>
        </row>
        <row r="12">
          <cell r="E12">
            <v>36255</v>
          </cell>
        </row>
        <row r="13">
          <cell r="E13">
            <v>36283</v>
          </cell>
        </row>
        <row r="14">
          <cell r="E14">
            <v>36311</v>
          </cell>
        </row>
        <row r="15">
          <cell r="E15">
            <v>36402</v>
          </cell>
        </row>
        <row r="16">
          <cell r="E16">
            <v>36521</v>
          </cell>
        </row>
        <row r="17">
          <cell r="E17">
            <v>36522</v>
          </cell>
        </row>
        <row r="18">
          <cell r="E18">
            <v>36525</v>
          </cell>
        </row>
        <row r="19">
          <cell r="E19">
            <v>36528</v>
          </cell>
        </row>
        <row r="20">
          <cell r="E20">
            <v>36637</v>
          </cell>
        </row>
        <row r="21">
          <cell r="E21">
            <v>36640</v>
          </cell>
        </row>
        <row r="22">
          <cell r="E22">
            <v>36647</v>
          </cell>
        </row>
        <row r="23">
          <cell r="E23">
            <v>36675</v>
          </cell>
        </row>
        <row r="24">
          <cell r="E24">
            <v>36766</v>
          </cell>
        </row>
        <row r="25">
          <cell r="E25">
            <v>36885</v>
          </cell>
        </row>
        <row r="26">
          <cell r="E26">
            <v>36886</v>
          </cell>
        </row>
        <row r="27">
          <cell r="E27">
            <v>36892</v>
          </cell>
        </row>
        <row r="28">
          <cell r="E28">
            <v>36994</v>
          </cell>
        </row>
        <row r="29">
          <cell r="E29">
            <v>36997</v>
          </cell>
        </row>
        <row r="30">
          <cell r="E30">
            <v>37018</v>
          </cell>
        </row>
        <row r="31">
          <cell r="E31">
            <v>37039</v>
          </cell>
        </row>
        <row r="32">
          <cell r="E32">
            <v>37130</v>
          </cell>
        </row>
        <row r="33">
          <cell r="E33">
            <v>37250</v>
          </cell>
        </row>
        <row r="34">
          <cell r="E34">
            <v>37251</v>
          </cell>
        </row>
        <row r="35">
          <cell r="E35">
            <v>37257</v>
          </cell>
        </row>
        <row r="36">
          <cell r="E36">
            <v>37344</v>
          </cell>
        </row>
        <row r="37">
          <cell r="E37">
            <v>37347</v>
          </cell>
        </row>
        <row r="38">
          <cell r="E38">
            <v>37382</v>
          </cell>
        </row>
        <row r="39">
          <cell r="E39">
            <v>37410</v>
          </cell>
        </row>
        <row r="40">
          <cell r="E40">
            <v>37411</v>
          </cell>
        </row>
        <row r="41">
          <cell r="E41">
            <v>37494</v>
          </cell>
        </row>
        <row r="42">
          <cell r="E42">
            <v>37615</v>
          </cell>
        </row>
        <row r="43">
          <cell r="E43">
            <v>37616</v>
          </cell>
        </row>
        <row r="44">
          <cell r="E44">
            <v>37622</v>
          </cell>
        </row>
        <row r="45">
          <cell r="E45">
            <v>37729</v>
          </cell>
        </row>
        <row r="46">
          <cell r="E46">
            <v>37732</v>
          </cell>
        </row>
        <row r="47">
          <cell r="E47">
            <v>37746</v>
          </cell>
        </row>
        <row r="48">
          <cell r="E48">
            <v>37767</v>
          </cell>
        </row>
        <row r="49">
          <cell r="E49">
            <v>37858</v>
          </cell>
        </row>
        <row r="50">
          <cell r="E50">
            <v>37980</v>
          </cell>
        </row>
        <row r="51">
          <cell r="E51">
            <v>37981</v>
          </cell>
        </row>
        <row r="52">
          <cell r="E52">
            <v>37987</v>
          </cell>
        </row>
        <row r="53">
          <cell r="E53">
            <v>38086</v>
          </cell>
        </row>
        <row r="54">
          <cell r="E54">
            <v>38089</v>
          </cell>
        </row>
        <row r="55">
          <cell r="E55">
            <v>38110</v>
          </cell>
        </row>
        <row r="56">
          <cell r="E56">
            <v>38138</v>
          </cell>
        </row>
        <row r="57">
          <cell r="E57">
            <v>38229</v>
          </cell>
        </row>
        <row r="58">
          <cell r="E58">
            <v>38348</v>
          </cell>
        </row>
        <row r="59">
          <cell r="E59">
            <v>38349</v>
          </cell>
        </row>
        <row r="60">
          <cell r="E60">
            <v>38355</v>
          </cell>
        </row>
        <row r="61">
          <cell r="E61">
            <v>38436</v>
          </cell>
        </row>
        <row r="62">
          <cell r="E62">
            <v>38439</v>
          </cell>
        </row>
        <row r="63">
          <cell r="E63">
            <v>38474</v>
          </cell>
        </row>
        <row r="64">
          <cell r="E64">
            <v>38502</v>
          </cell>
        </row>
        <row r="65">
          <cell r="E65">
            <v>38593</v>
          </cell>
        </row>
        <row r="66">
          <cell r="E66">
            <v>38712</v>
          </cell>
        </row>
        <row r="67">
          <cell r="E67">
            <v>38713</v>
          </cell>
        </row>
        <row r="68">
          <cell r="E68">
            <v>38719</v>
          </cell>
        </row>
        <row r="69">
          <cell r="E69">
            <v>38821</v>
          </cell>
        </row>
        <row r="70">
          <cell r="E70">
            <v>38824</v>
          </cell>
        </row>
        <row r="71">
          <cell r="E71">
            <v>38838</v>
          </cell>
        </row>
        <row r="72">
          <cell r="E72">
            <v>38866</v>
          </cell>
        </row>
        <row r="73">
          <cell r="E73">
            <v>38957</v>
          </cell>
        </row>
        <row r="74">
          <cell r="E74">
            <v>39076</v>
          </cell>
        </row>
        <row r="75">
          <cell r="E75">
            <v>39077</v>
          </cell>
        </row>
        <row r="76">
          <cell r="E76">
            <v>39083</v>
          </cell>
        </row>
        <row r="77">
          <cell r="E77">
            <v>39178</v>
          </cell>
        </row>
        <row r="78">
          <cell r="E78">
            <v>39181</v>
          </cell>
        </row>
        <row r="79">
          <cell r="E79">
            <v>39209</v>
          </cell>
        </row>
        <row r="80">
          <cell r="E80">
            <v>39230</v>
          </cell>
        </row>
        <row r="81">
          <cell r="E81">
            <v>39321</v>
          </cell>
        </row>
        <row r="82">
          <cell r="E82">
            <v>39441</v>
          </cell>
        </row>
        <row r="83">
          <cell r="E83">
            <v>39442</v>
          </cell>
        </row>
        <row r="84">
          <cell r="E84">
            <v>39448</v>
          </cell>
        </row>
        <row r="85">
          <cell r="E85">
            <v>39528</v>
          </cell>
        </row>
        <row r="86">
          <cell r="E86">
            <v>39531</v>
          </cell>
        </row>
        <row r="87">
          <cell r="E87">
            <v>39573</v>
          </cell>
        </row>
        <row r="88">
          <cell r="E88">
            <v>39594</v>
          </cell>
        </row>
        <row r="89">
          <cell r="E89">
            <v>39685</v>
          </cell>
        </row>
        <row r="90">
          <cell r="E90">
            <v>39807</v>
          </cell>
        </row>
        <row r="91">
          <cell r="E91">
            <v>39808</v>
          </cell>
        </row>
        <row r="92">
          <cell r="E92">
            <v>39814</v>
          </cell>
        </row>
        <row r="93">
          <cell r="E93">
            <v>39913</v>
          </cell>
        </row>
        <row r="94">
          <cell r="E94">
            <v>39916</v>
          </cell>
        </row>
        <row r="95">
          <cell r="E95">
            <v>39937</v>
          </cell>
        </row>
        <row r="96">
          <cell r="E96">
            <v>39958</v>
          </cell>
        </row>
        <row r="97">
          <cell r="E97">
            <v>40056</v>
          </cell>
        </row>
        <row r="98">
          <cell r="E98">
            <v>40172</v>
          </cell>
        </row>
        <row r="99">
          <cell r="E99">
            <v>40175</v>
          </cell>
        </row>
        <row r="100">
          <cell r="E100">
            <v>40179</v>
          </cell>
        </row>
        <row r="101">
          <cell r="E101">
            <v>40270</v>
          </cell>
        </row>
        <row r="102">
          <cell r="E102">
            <v>40273</v>
          </cell>
        </row>
        <row r="103">
          <cell r="E103">
            <v>40301</v>
          </cell>
        </row>
        <row r="104">
          <cell r="E104">
            <v>40329</v>
          </cell>
        </row>
        <row r="105">
          <cell r="E105">
            <v>40420</v>
          </cell>
        </row>
        <row r="106">
          <cell r="E106">
            <v>40539</v>
          </cell>
        </row>
        <row r="107">
          <cell r="E107">
            <v>40540</v>
          </cell>
        </row>
        <row r="108">
          <cell r="E108">
            <v>40546</v>
          </cell>
        </row>
        <row r="109">
          <cell r="E109">
            <v>40655</v>
          </cell>
        </row>
        <row r="110">
          <cell r="E110">
            <v>40658</v>
          </cell>
        </row>
        <row r="111">
          <cell r="E111">
            <v>40662</v>
          </cell>
        </row>
        <row r="112">
          <cell r="E112">
            <v>40665</v>
          </cell>
        </row>
        <row r="113">
          <cell r="E113">
            <v>40693</v>
          </cell>
        </row>
        <row r="114">
          <cell r="E114">
            <v>40784</v>
          </cell>
        </row>
        <row r="115">
          <cell r="E115">
            <v>40903</v>
          </cell>
        </row>
        <row r="116">
          <cell r="E116">
            <v>40904</v>
          </cell>
        </row>
        <row r="117">
          <cell r="E117">
            <v>40910</v>
          </cell>
        </row>
        <row r="118">
          <cell r="E118">
            <v>41005</v>
          </cell>
        </row>
        <row r="119">
          <cell r="E119">
            <v>41008</v>
          </cell>
        </row>
        <row r="120">
          <cell r="E120">
            <v>41036</v>
          </cell>
        </row>
        <row r="121">
          <cell r="E121">
            <v>41064</v>
          </cell>
        </row>
        <row r="122">
          <cell r="E122">
            <v>41065</v>
          </cell>
        </row>
        <row r="123">
          <cell r="E123">
            <v>41148</v>
          </cell>
        </row>
        <row r="124">
          <cell r="E124">
            <v>41268</v>
          </cell>
        </row>
        <row r="125">
          <cell r="E125">
            <v>41269</v>
          </cell>
        </row>
        <row r="126">
          <cell r="E126">
            <v>41275</v>
          </cell>
        </row>
        <row r="127">
          <cell r="E127">
            <v>41362</v>
          </cell>
        </row>
        <row r="128">
          <cell r="E128">
            <v>41365</v>
          </cell>
        </row>
        <row r="129">
          <cell r="E129">
            <v>41400</v>
          </cell>
        </row>
        <row r="130">
          <cell r="E130">
            <v>41421</v>
          </cell>
        </row>
        <row r="131">
          <cell r="E131">
            <v>41512</v>
          </cell>
        </row>
        <row r="132">
          <cell r="E132">
            <v>41633</v>
          </cell>
        </row>
        <row r="133">
          <cell r="E133">
            <v>41634</v>
          </cell>
        </row>
        <row r="134">
          <cell r="E134">
            <v>41640</v>
          </cell>
        </row>
        <row r="135">
          <cell r="E135">
            <v>41747</v>
          </cell>
        </row>
        <row r="136">
          <cell r="E136">
            <v>41750</v>
          </cell>
        </row>
        <row r="137">
          <cell r="E137">
            <v>41764</v>
          </cell>
        </row>
        <row r="138">
          <cell r="E138">
            <v>41785</v>
          </cell>
        </row>
        <row r="139">
          <cell r="E139">
            <v>41876</v>
          </cell>
        </row>
        <row r="140">
          <cell r="E140">
            <v>41998</v>
          </cell>
        </row>
        <row r="141">
          <cell r="E141">
            <v>41999</v>
          </cell>
        </row>
        <row r="142">
          <cell r="E142">
            <v>42005</v>
          </cell>
        </row>
        <row r="143">
          <cell r="E143">
            <v>42097</v>
          </cell>
        </row>
        <row r="144">
          <cell r="E144">
            <v>42100</v>
          </cell>
        </row>
        <row r="145">
          <cell r="E145">
            <v>42128</v>
          </cell>
        </row>
        <row r="146">
          <cell r="E146">
            <v>42149</v>
          </cell>
        </row>
        <row r="147">
          <cell r="E147">
            <v>42247</v>
          </cell>
        </row>
        <row r="148">
          <cell r="E148">
            <v>42363</v>
          </cell>
        </row>
        <row r="149">
          <cell r="E149">
            <v>42366</v>
          </cell>
        </row>
        <row r="150">
          <cell r="E150">
            <v>42370</v>
          </cell>
        </row>
        <row r="151">
          <cell r="E151">
            <v>42454</v>
          </cell>
        </row>
        <row r="152">
          <cell r="E152">
            <v>42457</v>
          </cell>
        </row>
        <row r="153">
          <cell r="E153">
            <v>42492</v>
          </cell>
        </row>
        <row r="154">
          <cell r="E154">
            <v>42520</v>
          </cell>
        </row>
        <row r="155">
          <cell r="E155">
            <v>42611</v>
          </cell>
        </row>
        <row r="156">
          <cell r="E156">
            <v>42730</v>
          </cell>
        </row>
        <row r="157">
          <cell r="E157">
            <v>42731</v>
          </cell>
        </row>
        <row r="158">
          <cell r="E158">
            <v>42737</v>
          </cell>
        </row>
        <row r="159">
          <cell r="E159">
            <v>42839</v>
          </cell>
        </row>
        <row r="160">
          <cell r="E160">
            <v>42842</v>
          </cell>
        </row>
        <row r="161">
          <cell r="E161">
            <v>42856</v>
          </cell>
        </row>
        <row r="162">
          <cell r="E162">
            <v>42884</v>
          </cell>
        </row>
        <row r="163">
          <cell r="E163">
            <v>42975</v>
          </cell>
        </row>
        <row r="164">
          <cell r="E164">
            <v>43094</v>
          </cell>
        </row>
        <row r="165">
          <cell r="E165">
            <v>43095</v>
          </cell>
        </row>
        <row r="166">
          <cell r="E166">
            <v>43101</v>
          </cell>
        </row>
        <row r="167">
          <cell r="E167">
            <v>43189</v>
          </cell>
        </row>
        <row r="168">
          <cell r="E168">
            <v>43192</v>
          </cell>
        </row>
        <row r="169">
          <cell r="E169">
            <v>43227</v>
          </cell>
        </row>
        <row r="170">
          <cell r="E170">
            <v>43248</v>
          </cell>
        </row>
        <row r="171">
          <cell r="E171">
            <v>43339</v>
          </cell>
        </row>
        <row r="172">
          <cell r="E172">
            <v>43459</v>
          </cell>
        </row>
        <row r="173">
          <cell r="E173">
            <v>43460</v>
          </cell>
        </row>
        <row r="174">
          <cell r="E174">
            <v>43466</v>
          </cell>
        </row>
        <row r="175">
          <cell r="E175">
            <v>43574</v>
          </cell>
        </row>
        <row r="176">
          <cell r="E176">
            <v>43577</v>
          </cell>
        </row>
        <row r="177">
          <cell r="E177">
            <v>43591</v>
          </cell>
        </row>
        <row r="178">
          <cell r="E178">
            <v>43612</v>
          </cell>
        </row>
        <row r="179">
          <cell r="E179">
            <v>43703</v>
          </cell>
        </row>
        <row r="180">
          <cell r="E180">
            <v>43824</v>
          </cell>
        </row>
        <row r="181">
          <cell r="E181">
            <v>43825</v>
          </cell>
        </row>
        <row r="182">
          <cell r="E182">
            <v>43831</v>
          </cell>
        </row>
        <row r="183">
          <cell r="E183">
            <v>43931</v>
          </cell>
        </row>
        <row r="184">
          <cell r="E184">
            <v>43934</v>
          </cell>
        </row>
        <row r="185">
          <cell r="E185">
            <v>43955</v>
          </cell>
        </row>
        <row r="186">
          <cell r="E186">
            <v>43976</v>
          </cell>
        </row>
        <row r="187">
          <cell r="E187">
            <v>44074</v>
          </cell>
        </row>
        <row r="188">
          <cell r="E188">
            <v>44190</v>
          </cell>
        </row>
        <row r="189">
          <cell r="E189">
            <v>44193</v>
          </cell>
        </row>
        <row r="190">
          <cell r="E190">
            <v>44197</v>
          </cell>
        </row>
        <row r="191">
          <cell r="E191">
            <v>44288</v>
          </cell>
        </row>
        <row r="192">
          <cell r="E192">
            <v>44291</v>
          </cell>
        </row>
        <row r="193">
          <cell r="E193">
            <v>44319</v>
          </cell>
        </row>
        <row r="194">
          <cell r="E194">
            <v>44347</v>
          </cell>
        </row>
        <row r="195">
          <cell r="E195">
            <v>44438</v>
          </cell>
        </row>
        <row r="196">
          <cell r="E196">
            <v>44557</v>
          </cell>
        </row>
        <row r="197">
          <cell r="E197">
            <v>44558</v>
          </cell>
        </row>
        <row r="198">
          <cell r="E198">
            <v>44564</v>
          </cell>
        </row>
        <row r="199">
          <cell r="E199">
            <v>44666</v>
          </cell>
        </row>
        <row r="200">
          <cell r="E200">
            <v>44669</v>
          </cell>
        </row>
        <row r="201">
          <cell r="E201">
            <v>44683</v>
          </cell>
        </row>
        <row r="202">
          <cell r="E202">
            <v>44714</v>
          </cell>
        </row>
        <row r="203">
          <cell r="E203">
            <v>44715</v>
          </cell>
        </row>
        <row r="204">
          <cell r="E204">
            <v>44802</v>
          </cell>
        </row>
        <row r="205">
          <cell r="E205">
            <v>44823</v>
          </cell>
        </row>
        <row r="206">
          <cell r="E206">
            <v>44921</v>
          </cell>
        </row>
        <row r="207">
          <cell r="E207">
            <v>44922</v>
          </cell>
        </row>
        <row r="208">
          <cell r="E208">
            <v>44928</v>
          </cell>
        </row>
        <row r="209">
          <cell r="E209">
            <v>45023</v>
          </cell>
        </row>
        <row r="210">
          <cell r="E210">
            <v>45026</v>
          </cell>
        </row>
        <row r="211">
          <cell r="E211">
            <v>45047</v>
          </cell>
        </row>
        <row r="212">
          <cell r="E212">
            <v>45054</v>
          </cell>
        </row>
        <row r="213">
          <cell r="E213">
            <v>45075</v>
          </cell>
        </row>
        <row r="214">
          <cell r="E214">
            <v>45166</v>
          </cell>
        </row>
        <row r="215">
          <cell r="E215">
            <v>45285</v>
          </cell>
        </row>
        <row r="216">
          <cell r="E216">
            <v>45286</v>
          </cell>
        </row>
        <row r="217">
          <cell r="E217">
            <v>45292</v>
          </cell>
        </row>
        <row r="218">
          <cell r="E218">
            <v>45380</v>
          </cell>
        </row>
        <row r="219">
          <cell r="E219">
            <v>45383</v>
          </cell>
        </row>
        <row r="220">
          <cell r="E220">
            <v>45418</v>
          </cell>
        </row>
        <row r="221">
          <cell r="E221">
            <v>45439</v>
          </cell>
        </row>
        <row r="222">
          <cell r="E222">
            <v>45530</v>
          </cell>
        </row>
        <row r="223">
          <cell r="E223">
            <v>45651</v>
          </cell>
        </row>
        <row r="224">
          <cell r="E224">
            <v>45652</v>
          </cell>
        </row>
        <row r="225">
          <cell r="E225">
            <v>45658</v>
          </cell>
        </row>
        <row r="226">
          <cell r="E226">
            <v>45765</v>
          </cell>
        </row>
        <row r="227">
          <cell r="E227">
            <v>45768</v>
          </cell>
        </row>
        <row r="228">
          <cell r="E228">
            <v>45782</v>
          </cell>
        </row>
        <row r="229">
          <cell r="E229">
            <v>45803</v>
          </cell>
        </row>
        <row r="230">
          <cell r="E230">
            <v>45894</v>
          </cell>
        </row>
        <row r="231">
          <cell r="E231">
            <v>46016</v>
          </cell>
        </row>
        <row r="232">
          <cell r="E232">
            <v>46017</v>
          </cell>
        </row>
        <row r="233">
          <cell r="E233">
            <v>46023</v>
          </cell>
        </row>
        <row r="234">
          <cell r="E234">
            <v>46115</v>
          </cell>
        </row>
        <row r="235">
          <cell r="E235">
            <v>46118</v>
          </cell>
        </row>
        <row r="236">
          <cell r="E236">
            <v>46146</v>
          </cell>
        </row>
        <row r="237">
          <cell r="E237">
            <v>46167</v>
          </cell>
        </row>
        <row r="238">
          <cell r="E238">
            <v>46265</v>
          </cell>
        </row>
        <row r="239">
          <cell r="E239">
            <v>46381</v>
          </cell>
        </row>
        <row r="240">
          <cell r="E240">
            <v>46384</v>
          </cell>
        </row>
        <row r="241">
          <cell r="E241">
            <v>46388</v>
          </cell>
        </row>
        <row r="242">
          <cell r="E242">
            <v>46472</v>
          </cell>
        </row>
        <row r="243">
          <cell r="E243">
            <v>46475</v>
          </cell>
        </row>
        <row r="244">
          <cell r="E244">
            <v>46510</v>
          </cell>
        </row>
        <row r="245">
          <cell r="E245">
            <v>46538</v>
          </cell>
        </row>
        <row r="246">
          <cell r="E246">
            <v>46629</v>
          </cell>
        </row>
        <row r="247">
          <cell r="E247">
            <v>46748</v>
          </cell>
        </row>
        <row r="248">
          <cell r="E248">
            <v>46749</v>
          </cell>
        </row>
        <row r="249">
          <cell r="E249">
            <v>46755</v>
          </cell>
        </row>
        <row r="250">
          <cell r="E250">
            <v>46857</v>
          </cell>
        </row>
        <row r="251">
          <cell r="E251">
            <v>46860</v>
          </cell>
        </row>
        <row r="252">
          <cell r="E252">
            <v>46874</v>
          </cell>
        </row>
        <row r="253">
          <cell r="E253">
            <v>46902</v>
          </cell>
        </row>
        <row r="254">
          <cell r="E254">
            <v>46993</v>
          </cell>
        </row>
        <row r="255">
          <cell r="E255">
            <v>47112</v>
          </cell>
        </row>
        <row r="256">
          <cell r="E256">
            <v>47113</v>
          </cell>
        </row>
        <row r="257">
          <cell r="E257">
            <v>47119</v>
          </cell>
        </row>
        <row r="258">
          <cell r="E258">
            <v>47207</v>
          </cell>
        </row>
        <row r="259">
          <cell r="E259">
            <v>47210</v>
          </cell>
        </row>
        <row r="260">
          <cell r="E260">
            <v>47245</v>
          </cell>
        </row>
        <row r="261">
          <cell r="E261">
            <v>47266</v>
          </cell>
        </row>
        <row r="262">
          <cell r="E262">
            <v>47357</v>
          </cell>
        </row>
        <row r="263">
          <cell r="E263">
            <v>47477</v>
          </cell>
        </row>
        <row r="264">
          <cell r="E264">
            <v>47478</v>
          </cell>
        </row>
        <row r="265">
          <cell r="E265">
            <v>47484</v>
          </cell>
        </row>
        <row r="266">
          <cell r="E266">
            <v>47592</v>
          </cell>
        </row>
        <row r="267">
          <cell r="E267">
            <v>47595</v>
          </cell>
        </row>
        <row r="268">
          <cell r="E268">
            <v>47609</v>
          </cell>
        </row>
        <row r="269">
          <cell r="E269">
            <v>47630</v>
          </cell>
        </row>
        <row r="270">
          <cell r="E270">
            <v>47721</v>
          </cell>
        </row>
        <row r="271">
          <cell r="E271">
            <v>47842</v>
          </cell>
        </row>
        <row r="272">
          <cell r="E272">
            <v>47843</v>
          </cell>
        </row>
        <row r="273">
          <cell r="E273">
            <v>47849</v>
          </cell>
        </row>
        <row r="274">
          <cell r="E274">
            <v>47949</v>
          </cell>
        </row>
        <row r="275">
          <cell r="E275">
            <v>47952</v>
          </cell>
        </row>
        <row r="276">
          <cell r="E276">
            <v>47973</v>
          </cell>
        </row>
        <row r="277">
          <cell r="E277">
            <v>47994</v>
          </cell>
        </row>
        <row r="278">
          <cell r="E278">
            <v>48085</v>
          </cell>
        </row>
        <row r="279">
          <cell r="E279">
            <v>48207</v>
          </cell>
        </row>
        <row r="280">
          <cell r="E280">
            <v>48208</v>
          </cell>
        </row>
        <row r="281">
          <cell r="E281">
            <v>48214</v>
          </cell>
        </row>
        <row r="282">
          <cell r="E282">
            <v>48299</v>
          </cell>
        </row>
        <row r="283">
          <cell r="E283">
            <v>48302</v>
          </cell>
        </row>
        <row r="284">
          <cell r="E284">
            <v>48337</v>
          </cell>
        </row>
        <row r="285">
          <cell r="E285">
            <v>48365</v>
          </cell>
        </row>
        <row r="286">
          <cell r="E286">
            <v>48456</v>
          </cell>
        </row>
        <row r="287">
          <cell r="E287">
            <v>48575</v>
          </cell>
        </row>
        <row r="288">
          <cell r="E288">
            <v>48576</v>
          </cell>
        </row>
        <row r="289">
          <cell r="E289">
            <v>48582</v>
          </cell>
        </row>
        <row r="290">
          <cell r="E290">
            <v>48684</v>
          </cell>
        </row>
        <row r="291">
          <cell r="E291">
            <v>48687</v>
          </cell>
        </row>
        <row r="292">
          <cell r="E292">
            <v>48701</v>
          </cell>
        </row>
        <row r="293">
          <cell r="E293">
            <v>48729</v>
          </cell>
        </row>
        <row r="294">
          <cell r="E294">
            <v>48820</v>
          </cell>
        </row>
        <row r="295">
          <cell r="E295">
            <v>48939</v>
          </cell>
        </row>
        <row r="296">
          <cell r="E296">
            <v>48940</v>
          </cell>
        </row>
        <row r="297">
          <cell r="E297">
            <v>48946</v>
          </cell>
        </row>
        <row r="298">
          <cell r="E298">
            <v>49041</v>
          </cell>
        </row>
        <row r="299">
          <cell r="E299">
            <v>49044</v>
          </cell>
        </row>
        <row r="300">
          <cell r="E300">
            <v>49065</v>
          </cell>
        </row>
        <row r="301">
          <cell r="E301">
            <v>49093</v>
          </cell>
        </row>
        <row r="302">
          <cell r="E302">
            <v>49184</v>
          </cell>
        </row>
        <row r="303">
          <cell r="E303">
            <v>49303</v>
          </cell>
        </row>
        <row r="304">
          <cell r="E304">
            <v>49304</v>
          </cell>
        </row>
        <row r="305">
          <cell r="E305">
            <v>49310</v>
          </cell>
        </row>
        <row r="306">
          <cell r="E306">
            <v>49391</v>
          </cell>
        </row>
        <row r="307">
          <cell r="E307">
            <v>49394</v>
          </cell>
        </row>
        <row r="308">
          <cell r="E308">
            <v>49436</v>
          </cell>
        </row>
        <row r="309">
          <cell r="E309">
            <v>49457</v>
          </cell>
        </row>
        <row r="310">
          <cell r="E310">
            <v>49548</v>
          </cell>
        </row>
        <row r="311">
          <cell r="E311">
            <v>49668</v>
          </cell>
        </row>
        <row r="312">
          <cell r="E312">
            <v>49669</v>
          </cell>
        </row>
        <row r="313">
          <cell r="E313">
            <v>49675</v>
          </cell>
        </row>
        <row r="314">
          <cell r="E314">
            <v>49776</v>
          </cell>
        </row>
        <row r="315">
          <cell r="E315">
            <v>49779</v>
          </cell>
        </row>
        <row r="316">
          <cell r="E316">
            <v>49800</v>
          </cell>
        </row>
        <row r="317">
          <cell r="E317">
            <v>49821</v>
          </cell>
        </row>
        <row r="318">
          <cell r="E318">
            <v>49912</v>
          </cell>
        </row>
        <row r="319">
          <cell r="E319">
            <v>50034</v>
          </cell>
        </row>
        <row r="320">
          <cell r="E320">
            <v>50035</v>
          </cell>
        </row>
        <row r="321">
          <cell r="E321">
            <v>50041</v>
          </cell>
        </row>
        <row r="322">
          <cell r="E322">
            <v>50133</v>
          </cell>
        </row>
        <row r="323">
          <cell r="E323">
            <v>50136</v>
          </cell>
        </row>
        <row r="324">
          <cell r="E324">
            <v>50164</v>
          </cell>
        </row>
        <row r="325">
          <cell r="E325">
            <v>50185</v>
          </cell>
        </row>
        <row r="326">
          <cell r="E326">
            <v>50283</v>
          </cell>
        </row>
        <row r="327">
          <cell r="E327">
            <v>50399</v>
          </cell>
        </row>
        <row r="328">
          <cell r="E328">
            <v>50402</v>
          </cell>
        </row>
        <row r="329">
          <cell r="E329">
            <v>50406</v>
          </cell>
        </row>
        <row r="330">
          <cell r="E330">
            <v>50518</v>
          </cell>
        </row>
        <row r="331">
          <cell r="E331">
            <v>50521</v>
          </cell>
        </row>
        <row r="332">
          <cell r="E332">
            <v>50528</v>
          </cell>
        </row>
        <row r="333">
          <cell r="E333">
            <v>50556</v>
          </cell>
        </row>
        <row r="334">
          <cell r="E334">
            <v>50647</v>
          </cell>
        </row>
        <row r="335">
          <cell r="E335">
            <v>50766</v>
          </cell>
        </row>
        <row r="336">
          <cell r="E336">
            <v>50767</v>
          </cell>
        </row>
        <row r="337">
          <cell r="E337">
            <v>50773</v>
          </cell>
        </row>
        <row r="338">
          <cell r="E338">
            <v>50868</v>
          </cell>
        </row>
        <row r="339">
          <cell r="E339">
            <v>50871</v>
          </cell>
        </row>
        <row r="340">
          <cell r="E340">
            <v>50892</v>
          </cell>
        </row>
        <row r="341">
          <cell r="E341">
            <v>50920</v>
          </cell>
        </row>
        <row r="342">
          <cell r="E342">
            <v>51011</v>
          </cell>
        </row>
        <row r="343">
          <cell r="E343">
            <v>51130</v>
          </cell>
        </row>
        <row r="344">
          <cell r="E344">
            <v>51131</v>
          </cell>
        </row>
        <row r="345">
          <cell r="E345">
            <v>51137</v>
          </cell>
        </row>
        <row r="346">
          <cell r="E346">
            <v>51225</v>
          </cell>
        </row>
        <row r="347">
          <cell r="E347">
            <v>51228</v>
          </cell>
        </row>
        <row r="348">
          <cell r="E348">
            <v>51263</v>
          </cell>
        </row>
        <row r="349">
          <cell r="E349">
            <v>51284</v>
          </cell>
        </row>
        <row r="350">
          <cell r="E350">
            <v>51375</v>
          </cell>
        </row>
        <row r="351">
          <cell r="E351">
            <v>51495</v>
          </cell>
        </row>
        <row r="352">
          <cell r="E352">
            <v>51496</v>
          </cell>
        </row>
        <row r="353">
          <cell r="E353">
            <v>51502</v>
          </cell>
        </row>
        <row r="354">
          <cell r="E354">
            <v>51610</v>
          </cell>
        </row>
        <row r="355">
          <cell r="E355">
            <v>51613</v>
          </cell>
        </row>
        <row r="356">
          <cell r="E356">
            <v>51627</v>
          </cell>
        </row>
        <row r="357">
          <cell r="E357">
            <v>51648</v>
          </cell>
        </row>
        <row r="358">
          <cell r="E358">
            <v>51739</v>
          </cell>
        </row>
        <row r="359">
          <cell r="E359">
            <v>51860</v>
          </cell>
        </row>
        <row r="360">
          <cell r="E360">
            <v>51861</v>
          </cell>
        </row>
        <row r="361">
          <cell r="E361">
            <v>51867</v>
          </cell>
        </row>
        <row r="362">
          <cell r="E362">
            <v>51960</v>
          </cell>
        </row>
        <row r="363">
          <cell r="E363">
            <v>51963</v>
          </cell>
        </row>
        <row r="364">
          <cell r="E364">
            <v>51991</v>
          </cell>
        </row>
        <row r="365">
          <cell r="E365">
            <v>52012</v>
          </cell>
        </row>
        <row r="366">
          <cell r="E366">
            <v>52103</v>
          </cell>
        </row>
        <row r="367">
          <cell r="E367">
            <v>52225</v>
          </cell>
        </row>
        <row r="368">
          <cell r="E368">
            <v>52226</v>
          </cell>
        </row>
        <row r="369">
          <cell r="E369">
            <v>52232</v>
          </cell>
        </row>
        <row r="370">
          <cell r="E370">
            <v>52317</v>
          </cell>
        </row>
        <row r="371">
          <cell r="E371">
            <v>52320</v>
          </cell>
        </row>
        <row r="372">
          <cell r="E372">
            <v>52355</v>
          </cell>
        </row>
        <row r="373">
          <cell r="E373">
            <v>52376</v>
          </cell>
        </row>
        <row r="374">
          <cell r="E374">
            <v>52474</v>
          </cell>
        </row>
        <row r="375">
          <cell r="E375">
            <v>52590</v>
          </cell>
        </row>
        <row r="376">
          <cell r="E376">
            <v>52593</v>
          </cell>
        </row>
        <row r="377">
          <cell r="E377">
            <v>52597</v>
          </cell>
        </row>
        <row r="378">
          <cell r="E378">
            <v>52702</v>
          </cell>
        </row>
        <row r="379">
          <cell r="E379">
            <v>52705</v>
          </cell>
        </row>
        <row r="380">
          <cell r="E380">
            <v>52719</v>
          </cell>
        </row>
        <row r="381">
          <cell r="E381">
            <v>52747</v>
          </cell>
        </row>
        <row r="382">
          <cell r="E382">
            <v>52838</v>
          </cell>
        </row>
        <row r="383">
          <cell r="E383">
            <v>52957</v>
          </cell>
        </row>
        <row r="384">
          <cell r="E384">
            <v>52958</v>
          </cell>
        </row>
        <row r="385">
          <cell r="E385">
            <v>52964</v>
          </cell>
        </row>
        <row r="386">
          <cell r="E386">
            <v>53059</v>
          </cell>
        </row>
        <row r="387">
          <cell r="E387">
            <v>53062</v>
          </cell>
        </row>
        <row r="388">
          <cell r="E388">
            <v>53083</v>
          </cell>
        </row>
        <row r="389">
          <cell r="E389">
            <v>53111</v>
          </cell>
        </row>
        <row r="390">
          <cell r="E390">
            <v>53202</v>
          </cell>
        </row>
        <row r="391">
          <cell r="E391">
            <v>53321</v>
          </cell>
        </row>
        <row r="392">
          <cell r="E392">
            <v>53322</v>
          </cell>
        </row>
        <row r="393">
          <cell r="E393">
            <v>53328</v>
          </cell>
        </row>
        <row r="394">
          <cell r="E394">
            <v>53409</v>
          </cell>
        </row>
        <row r="395">
          <cell r="E395">
            <v>53412</v>
          </cell>
        </row>
        <row r="396">
          <cell r="E396">
            <v>53454</v>
          </cell>
        </row>
        <row r="397">
          <cell r="E397">
            <v>53475</v>
          </cell>
        </row>
        <row r="398">
          <cell r="E398">
            <v>53566</v>
          </cell>
        </row>
        <row r="399">
          <cell r="E399">
            <v>53686</v>
          </cell>
        </row>
        <row r="400">
          <cell r="E400">
            <v>53687</v>
          </cell>
        </row>
        <row r="401">
          <cell r="E401">
            <v>53693</v>
          </cell>
        </row>
        <row r="402">
          <cell r="E402">
            <v>53794</v>
          </cell>
        </row>
        <row r="403">
          <cell r="E403">
            <v>53797</v>
          </cell>
        </row>
        <row r="404">
          <cell r="E404">
            <v>53818</v>
          </cell>
        </row>
        <row r="405">
          <cell r="E405">
            <v>53839</v>
          </cell>
        </row>
        <row r="406">
          <cell r="E406">
            <v>53930</v>
          </cell>
        </row>
        <row r="407">
          <cell r="E407">
            <v>54051</v>
          </cell>
        </row>
        <row r="408">
          <cell r="E408">
            <v>54052</v>
          </cell>
        </row>
        <row r="409">
          <cell r="E409">
            <v>54058</v>
          </cell>
        </row>
        <row r="410">
          <cell r="E410">
            <v>54151</v>
          </cell>
        </row>
        <row r="411">
          <cell r="E411">
            <v>54154</v>
          </cell>
        </row>
        <row r="412">
          <cell r="E412">
            <v>54182</v>
          </cell>
        </row>
        <row r="413">
          <cell r="E413">
            <v>54203</v>
          </cell>
        </row>
        <row r="414">
          <cell r="E414">
            <v>54301</v>
          </cell>
        </row>
        <row r="415">
          <cell r="E415">
            <v>54417</v>
          </cell>
        </row>
        <row r="416">
          <cell r="E416">
            <v>54420</v>
          </cell>
        </row>
        <row r="417">
          <cell r="E417">
            <v>54424</v>
          </cell>
        </row>
        <row r="418">
          <cell r="E418">
            <v>54529</v>
          </cell>
        </row>
        <row r="419">
          <cell r="E419">
            <v>54532</v>
          </cell>
        </row>
        <row r="420">
          <cell r="E420">
            <v>54546</v>
          </cell>
        </row>
        <row r="421">
          <cell r="E421">
            <v>54574</v>
          </cell>
        </row>
        <row r="422">
          <cell r="E422">
            <v>54665</v>
          </cell>
        </row>
        <row r="423">
          <cell r="E423">
            <v>54784</v>
          </cell>
        </row>
        <row r="424">
          <cell r="E424">
            <v>54785</v>
          </cell>
        </row>
        <row r="425">
          <cell r="E425">
            <v>54791</v>
          </cell>
        </row>
        <row r="426">
          <cell r="E426">
            <v>54886</v>
          </cell>
        </row>
        <row r="427">
          <cell r="E427">
            <v>54889</v>
          </cell>
        </row>
        <row r="428">
          <cell r="E428">
            <v>54910</v>
          </cell>
        </row>
        <row r="429">
          <cell r="E429">
            <v>54938</v>
          </cell>
        </row>
        <row r="430">
          <cell r="E430">
            <v>55029</v>
          </cell>
        </row>
        <row r="431">
          <cell r="E431">
            <v>55148</v>
          </cell>
        </row>
        <row r="432">
          <cell r="E432">
            <v>55149</v>
          </cell>
        </row>
        <row r="433">
          <cell r="E433">
            <v>55155</v>
          </cell>
        </row>
        <row r="434">
          <cell r="E434">
            <v>55243</v>
          </cell>
        </row>
        <row r="435">
          <cell r="E435">
            <v>55246</v>
          </cell>
        </row>
        <row r="436">
          <cell r="E436">
            <v>55274</v>
          </cell>
        </row>
        <row r="437">
          <cell r="E437">
            <v>55302</v>
          </cell>
        </row>
        <row r="438">
          <cell r="E438">
            <v>55393</v>
          </cell>
        </row>
        <row r="439">
          <cell r="E439">
            <v>55512</v>
          </cell>
        </row>
        <row r="440">
          <cell r="E440">
            <v>55513</v>
          </cell>
        </row>
        <row r="441">
          <cell r="E441">
            <v>55519</v>
          </cell>
        </row>
        <row r="442">
          <cell r="E442">
            <v>55628</v>
          </cell>
        </row>
        <row r="443">
          <cell r="E443">
            <v>55631</v>
          </cell>
        </row>
        <row r="444">
          <cell r="E444">
            <v>55645</v>
          </cell>
        </row>
        <row r="445">
          <cell r="E445">
            <v>55666</v>
          </cell>
        </row>
        <row r="446">
          <cell r="E446">
            <v>55757</v>
          </cell>
        </row>
        <row r="447">
          <cell r="E447">
            <v>55878</v>
          </cell>
        </row>
        <row r="448">
          <cell r="E448">
            <v>55879</v>
          </cell>
        </row>
        <row r="449">
          <cell r="E449">
            <v>55885</v>
          </cell>
        </row>
        <row r="450">
          <cell r="E450">
            <v>55978</v>
          </cell>
        </row>
        <row r="451">
          <cell r="E451">
            <v>55981</v>
          </cell>
        </row>
        <row r="452">
          <cell r="E452">
            <v>56009</v>
          </cell>
        </row>
        <row r="453">
          <cell r="E453">
            <v>56030</v>
          </cell>
        </row>
        <row r="454">
          <cell r="E454">
            <v>56121</v>
          </cell>
        </row>
        <row r="455">
          <cell r="E455">
            <v>56243</v>
          </cell>
        </row>
        <row r="456">
          <cell r="E456">
            <v>56244</v>
          </cell>
        </row>
        <row r="457">
          <cell r="E457">
            <v>56250</v>
          </cell>
        </row>
        <row r="458">
          <cell r="E458">
            <v>56335</v>
          </cell>
        </row>
        <row r="459">
          <cell r="E459">
            <v>56338</v>
          </cell>
        </row>
        <row r="460">
          <cell r="E460">
            <v>56373</v>
          </cell>
        </row>
        <row r="461">
          <cell r="E461">
            <v>56394</v>
          </cell>
        </row>
        <row r="462">
          <cell r="E462">
            <v>56492</v>
          </cell>
        </row>
        <row r="463">
          <cell r="E463">
            <v>56608</v>
          </cell>
        </row>
        <row r="464">
          <cell r="E464">
            <v>56611</v>
          </cell>
        </row>
        <row r="465">
          <cell r="E465">
            <v>56615</v>
          </cell>
        </row>
        <row r="466">
          <cell r="E466">
            <v>56720</v>
          </cell>
        </row>
        <row r="467">
          <cell r="E467">
            <v>56723</v>
          </cell>
        </row>
        <row r="468">
          <cell r="E468">
            <v>56737</v>
          </cell>
        </row>
        <row r="469">
          <cell r="E469">
            <v>56765</v>
          </cell>
        </row>
        <row r="470">
          <cell r="E470">
            <v>56856</v>
          </cell>
        </row>
        <row r="471">
          <cell r="E471">
            <v>56975</v>
          </cell>
        </row>
        <row r="472">
          <cell r="E472">
            <v>56976</v>
          </cell>
        </row>
        <row r="473">
          <cell r="E473">
            <v>56982</v>
          </cell>
        </row>
        <row r="474">
          <cell r="E474">
            <v>57070</v>
          </cell>
        </row>
        <row r="475">
          <cell r="E475">
            <v>57073</v>
          </cell>
        </row>
        <row r="476">
          <cell r="E476">
            <v>57101</v>
          </cell>
        </row>
        <row r="477">
          <cell r="E477">
            <v>57129</v>
          </cell>
        </row>
        <row r="478">
          <cell r="E478">
            <v>57220</v>
          </cell>
        </row>
        <row r="479">
          <cell r="E479">
            <v>57339</v>
          </cell>
        </row>
        <row r="480">
          <cell r="E480">
            <v>57340</v>
          </cell>
        </row>
        <row r="481">
          <cell r="E481">
            <v>57346</v>
          </cell>
        </row>
        <row r="482">
          <cell r="E482">
            <v>57455</v>
          </cell>
        </row>
        <row r="483">
          <cell r="E483">
            <v>57458</v>
          </cell>
        </row>
        <row r="484">
          <cell r="E484">
            <v>57472</v>
          </cell>
        </row>
        <row r="485">
          <cell r="E485">
            <v>57493</v>
          </cell>
        </row>
        <row r="486">
          <cell r="E486">
            <v>57584</v>
          </cell>
        </row>
        <row r="487">
          <cell r="E487">
            <v>57704</v>
          </cell>
        </row>
        <row r="488">
          <cell r="E488">
            <v>57705</v>
          </cell>
        </row>
        <row r="489">
          <cell r="E489">
            <v>57711</v>
          </cell>
        </row>
        <row r="490">
          <cell r="E490">
            <v>57812</v>
          </cell>
        </row>
        <row r="491">
          <cell r="E491">
            <v>57815</v>
          </cell>
        </row>
        <row r="492">
          <cell r="E492">
            <v>57836</v>
          </cell>
        </row>
        <row r="493">
          <cell r="E493">
            <v>57857</v>
          </cell>
        </row>
        <row r="494">
          <cell r="E494">
            <v>57948</v>
          </cell>
        </row>
        <row r="495">
          <cell r="E495">
            <v>58069</v>
          </cell>
        </row>
        <row r="496">
          <cell r="E496">
            <v>58070</v>
          </cell>
        </row>
        <row r="497">
          <cell r="E497">
            <v>58076</v>
          </cell>
        </row>
        <row r="498">
          <cell r="E498">
            <v>58162</v>
          </cell>
        </row>
        <row r="499">
          <cell r="E499">
            <v>58165</v>
          </cell>
        </row>
        <row r="500">
          <cell r="E500">
            <v>58200</v>
          </cell>
        </row>
        <row r="501">
          <cell r="E501">
            <v>58221</v>
          </cell>
        </row>
        <row r="502">
          <cell r="E502">
            <v>58312</v>
          </cell>
        </row>
        <row r="503">
          <cell r="E503">
            <v>58434</v>
          </cell>
        </row>
        <row r="504">
          <cell r="E504">
            <v>58435</v>
          </cell>
        </row>
        <row r="505">
          <cell r="E505">
            <v>58441</v>
          </cell>
        </row>
        <row r="506">
          <cell r="E506">
            <v>58547</v>
          </cell>
        </row>
        <row r="507">
          <cell r="E507">
            <v>58550</v>
          </cell>
        </row>
        <row r="508">
          <cell r="E508">
            <v>58564</v>
          </cell>
        </row>
        <row r="509">
          <cell r="E509">
            <v>58592</v>
          </cell>
        </row>
        <row r="510">
          <cell r="E510">
            <v>58683</v>
          </cell>
        </row>
        <row r="511">
          <cell r="E511">
            <v>58802</v>
          </cell>
        </row>
        <row r="512">
          <cell r="E512">
            <v>58803</v>
          </cell>
        </row>
        <row r="513">
          <cell r="E513">
            <v>58809</v>
          </cell>
        </row>
        <row r="514">
          <cell r="E514">
            <v>58904</v>
          </cell>
        </row>
        <row r="515">
          <cell r="E515">
            <v>58907</v>
          </cell>
        </row>
        <row r="516">
          <cell r="E516">
            <v>58928</v>
          </cell>
        </row>
        <row r="517">
          <cell r="E517">
            <v>58956</v>
          </cell>
        </row>
        <row r="518">
          <cell r="E518">
            <v>59047</v>
          </cell>
        </row>
        <row r="519">
          <cell r="E519">
            <v>59166</v>
          </cell>
        </row>
        <row r="520">
          <cell r="E520">
            <v>59167</v>
          </cell>
        </row>
        <row r="521">
          <cell r="E521">
            <v>59173</v>
          </cell>
        </row>
        <row r="522">
          <cell r="E522">
            <v>59254</v>
          </cell>
        </row>
        <row r="523">
          <cell r="E523">
            <v>59257</v>
          </cell>
        </row>
        <row r="524">
          <cell r="E524">
            <v>59292</v>
          </cell>
        </row>
        <row r="525">
          <cell r="E525">
            <v>59320</v>
          </cell>
        </row>
        <row r="526">
          <cell r="E526">
            <v>59411</v>
          </cell>
        </row>
        <row r="527">
          <cell r="E527">
            <v>59530</v>
          </cell>
        </row>
        <row r="528">
          <cell r="E528">
            <v>59531</v>
          </cell>
        </row>
        <row r="529">
          <cell r="E529">
            <v>59537</v>
          </cell>
        </row>
        <row r="530">
          <cell r="E530">
            <v>59639</v>
          </cell>
        </row>
        <row r="531">
          <cell r="E531">
            <v>59642</v>
          </cell>
        </row>
        <row r="532">
          <cell r="E532">
            <v>59663</v>
          </cell>
        </row>
        <row r="533">
          <cell r="E533">
            <v>59684</v>
          </cell>
        </row>
        <row r="534">
          <cell r="E534">
            <v>59775</v>
          </cell>
        </row>
        <row r="535">
          <cell r="E535">
            <v>59895</v>
          </cell>
        </row>
        <row r="536">
          <cell r="E536">
            <v>59896</v>
          </cell>
        </row>
        <row r="537">
          <cell r="E537">
            <v>59902</v>
          </cell>
        </row>
        <row r="538">
          <cell r="E538">
            <v>59996</v>
          </cell>
        </row>
        <row r="539">
          <cell r="E539">
            <v>59999</v>
          </cell>
        </row>
        <row r="540">
          <cell r="E540">
            <v>60027</v>
          </cell>
        </row>
        <row r="541">
          <cell r="E541">
            <v>60048</v>
          </cell>
        </row>
        <row r="542">
          <cell r="E542">
            <v>60139</v>
          </cell>
        </row>
        <row r="543">
          <cell r="E543">
            <v>60261</v>
          </cell>
        </row>
        <row r="544">
          <cell r="E544">
            <v>60262</v>
          </cell>
        </row>
        <row r="545">
          <cell r="E545">
            <v>60268</v>
          </cell>
        </row>
        <row r="546">
          <cell r="E546">
            <v>60353</v>
          </cell>
        </row>
        <row r="547">
          <cell r="E547">
            <v>60356</v>
          </cell>
        </row>
        <row r="548">
          <cell r="E548">
            <v>60391</v>
          </cell>
        </row>
        <row r="549">
          <cell r="E549">
            <v>60412</v>
          </cell>
        </row>
        <row r="550">
          <cell r="E550">
            <v>60510</v>
          </cell>
        </row>
        <row r="551">
          <cell r="E551">
            <v>60626</v>
          </cell>
        </row>
        <row r="552">
          <cell r="E552">
            <v>60629</v>
          </cell>
        </row>
        <row r="553">
          <cell r="E553">
            <v>60633</v>
          </cell>
        </row>
        <row r="554">
          <cell r="E554">
            <v>60731</v>
          </cell>
        </row>
        <row r="555">
          <cell r="E555">
            <v>60734</v>
          </cell>
        </row>
        <row r="556">
          <cell r="E556">
            <v>60755</v>
          </cell>
        </row>
        <row r="557">
          <cell r="E557">
            <v>60783</v>
          </cell>
        </row>
        <row r="558">
          <cell r="E558">
            <v>60874</v>
          </cell>
        </row>
        <row r="559">
          <cell r="E559">
            <v>60993</v>
          </cell>
        </row>
        <row r="560">
          <cell r="E560">
            <v>60994</v>
          </cell>
        </row>
        <row r="561">
          <cell r="E561">
            <v>61000</v>
          </cell>
        </row>
        <row r="562">
          <cell r="E562">
            <v>61088</v>
          </cell>
        </row>
        <row r="563">
          <cell r="E563">
            <v>61091</v>
          </cell>
        </row>
        <row r="564">
          <cell r="E564">
            <v>61119</v>
          </cell>
        </row>
        <row r="565">
          <cell r="E565">
            <v>61147</v>
          </cell>
        </row>
        <row r="566">
          <cell r="E566">
            <v>61238</v>
          </cell>
        </row>
        <row r="567">
          <cell r="E567">
            <v>61357</v>
          </cell>
        </row>
        <row r="568">
          <cell r="E568">
            <v>61358</v>
          </cell>
        </row>
        <row r="569">
          <cell r="E569">
            <v>61364</v>
          </cell>
        </row>
        <row r="570">
          <cell r="E570">
            <v>61473</v>
          </cell>
        </row>
        <row r="571">
          <cell r="E571">
            <v>61476</v>
          </cell>
        </row>
        <row r="572">
          <cell r="E572">
            <v>61490</v>
          </cell>
        </row>
        <row r="573">
          <cell r="E573">
            <v>61511</v>
          </cell>
        </row>
        <row r="574">
          <cell r="E574">
            <v>61602</v>
          </cell>
        </row>
        <row r="575">
          <cell r="E575">
            <v>61722</v>
          </cell>
        </row>
        <row r="576">
          <cell r="E576">
            <v>61723</v>
          </cell>
        </row>
        <row r="577">
          <cell r="E577">
            <v>61729</v>
          </cell>
        </row>
        <row r="578">
          <cell r="E578">
            <v>61830</v>
          </cell>
        </row>
        <row r="579">
          <cell r="E579">
            <v>61833</v>
          </cell>
        </row>
        <row r="580">
          <cell r="E580">
            <v>61854</v>
          </cell>
        </row>
        <row r="581">
          <cell r="E581">
            <v>61875</v>
          </cell>
        </row>
        <row r="582">
          <cell r="E582">
            <v>61966</v>
          </cell>
        </row>
        <row r="583">
          <cell r="E583">
            <v>62087</v>
          </cell>
        </row>
        <row r="584">
          <cell r="E584">
            <v>62088</v>
          </cell>
        </row>
        <row r="585">
          <cell r="E585">
            <v>62094</v>
          </cell>
        </row>
        <row r="586">
          <cell r="E586">
            <v>62180</v>
          </cell>
        </row>
        <row r="587">
          <cell r="E587">
            <v>62183</v>
          </cell>
        </row>
        <row r="588">
          <cell r="E588">
            <v>62218</v>
          </cell>
        </row>
        <row r="589">
          <cell r="E589">
            <v>62239</v>
          </cell>
        </row>
        <row r="590">
          <cell r="E590">
            <v>62330</v>
          </cell>
        </row>
        <row r="591">
          <cell r="E591">
            <v>62452</v>
          </cell>
        </row>
        <row r="592">
          <cell r="E592">
            <v>62453</v>
          </cell>
        </row>
        <row r="593">
          <cell r="E593">
            <v>62459</v>
          </cell>
        </row>
        <row r="594">
          <cell r="E594">
            <v>62565</v>
          </cell>
        </row>
        <row r="595">
          <cell r="E595">
            <v>62568</v>
          </cell>
        </row>
        <row r="596">
          <cell r="E596">
            <v>62582</v>
          </cell>
        </row>
        <row r="597">
          <cell r="E597">
            <v>62603</v>
          </cell>
        </row>
        <row r="598">
          <cell r="E598">
            <v>62701</v>
          </cell>
        </row>
        <row r="599">
          <cell r="E599">
            <v>62817</v>
          </cell>
        </row>
        <row r="600">
          <cell r="E600">
            <v>62820</v>
          </cell>
        </row>
        <row r="601">
          <cell r="E601">
            <v>62824</v>
          </cell>
        </row>
        <row r="602">
          <cell r="E602">
            <v>62922</v>
          </cell>
        </row>
        <row r="603">
          <cell r="E603">
            <v>62925</v>
          </cell>
        </row>
        <row r="604">
          <cell r="E604">
            <v>62946</v>
          </cell>
        </row>
        <row r="605">
          <cell r="E605">
            <v>62974</v>
          </cell>
        </row>
        <row r="606">
          <cell r="E606">
            <v>63065</v>
          </cell>
        </row>
        <row r="607">
          <cell r="E607">
            <v>63184</v>
          </cell>
        </row>
        <row r="608">
          <cell r="E608">
            <v>63185</v>
          </cell>
        </row>
        <row r="609">
          <cell r="E609">
            <v>63191</v>
          </cell>
        </row>
        <row r="610">
          <cell r="E610">
            <v>63272</v>
          </cell>
        </row>
        <row r="611">
          <cell r="E611">
            <v>63275</v>
          </cell>
        </row>
        <row r="612">
          <cell r="E612">
            <v>63310</v>
          </cell>
        </row>
        <row r="613">
          <cell r="E613">
            <v>63338</v>
          </cell>
        </row>
        <row r="614">
          <cell r="E614">
            <v>63429</v>
          </cell>
        </row>
        <row r="615">
          <cell r="E615">
            <v>63548</v>
          </cell>
        </row>
        <row r="616">
          <cell r="E616">
            <v>63549</v>
          </cell>
        </row>
        <row r="617">
          <cell r="E617">
            <v>63555</v>
          </cell>
        </row>
        <row r="618">
          <cell r="E618">
            <v>63657</v>
          </cell>
        </row>
        <row r="619">
          <cell r="E619">
            <v>63660</v>
          </cell>
        </row>
        <row r="620">
          <cell r="E620">
            <v>63681</v>
          </cell>
        </row>
        <row r="621">
          <cell r="E621">
            <v>63702</v>
          </cell>
        </row>
        <row r="622">
          <cell r="E622">
            <v>63793</v>
          </cell>
        </row>
        <row r="623">
          <cell r="E623">
            <v>63913</v>
          </cell>
        </row>
        <row r="624">
          <cell r="E624">
            <v>63914</v>
          </cell>
        </row>
        <row r="625">
          <cell r="E625">
            <v>63920</v>
          </cell>
        </row>
        <row r="626">
          <cell r="E626">
            <v>64014</v>
          </cell>
        </row>
        <row r="627">
          <cell r="E627">
            <v>64017</v>
          </cell>
        </row>
        <row r="628">
          <cell r="E628">
            <v>64045</v>
          </cell>
        </row>
        <row r="629">
          <cell r="E629">
            <v>64066</v>
          </cell>
        </row>
        <row r="630">
          <cell r="E630">
            <v>64157</v>
          </cell>
        </row>
        <row r="631">
          <cell r="E631">
            <v>64278</v>
          </cell>
        </row>
        <row r="632">
          <cell r="E632">
            <v>64279</v>
          </cell>
        </row>
        <row r="633">
          <cell r="E633">
            <v>64285</v>
          </cell>
        </row>
        <row r="634">
          <cell r="E634">
            <v>64392</v>
          </cell>
        </row>
        <row r="635">
          <cell r="E635">
            <v>64395</v>
          </cell>
        </row>
        <row r="636">
          <cell r="E636">
            <v>64409</v>
          </cell>
        </row>
        <row r="637">
          <cell r="E637">
            <v>64430</v>
          </cell>
        </row>
        <row r="638">
          <cell r="E638">
            <v>64528</v>
          </cell>
        </row>
        <row r="639">
          <cell r="E639">
            <v>64644</v>
          </cell>
        </row>
        <row r="640">
          <cell r="E640">
            <v>64647</v>
          </cell>
        </row>
        <row r="641">
          <cell r="E641">
            <v>64651</v>
          </cell>
        </row>
        <row r="642">
          <cell r="E642">
            <v>64749</v>
          </cell>
        </row>
        <row r="643">
          <cell r="E643">
            <v>64752</v>
          </cell>
        </row>
        <row r="644">
          <cell r="E644">
            <v>64773</v>
          </cell>
        </row>
        <row r="645">
          <cell r="E645">
            <v>64801</v>
          </cell>
        </row>
        <row r="646">
          <cell r="E646">
            <v>64892</v>
          </cell>
        </row>
        <row r="647">
          <cell r="E647">
            <v>65011</v>
          </cell>
        </row>
        <row r="648">
          <cell r="E648">
            <v>65012</v>
          </cell>
        </row>
        <row r="649">
          <cell r="E649">
            <v>65018</v>
          </cell>
        </row>
        <row r="650">
          <cell r="E650">
            <v>65106</v>
          </cell>
        </row>
        <row r="651">
          <cell r="E651">
            <v>65109</v>
          </cell>
        </row>
        <row r="652">
          <cell r="E652">
            <v>65137</v>
          </cell>
        </row>
        <row r="653">
          <cell r="E653">
            <v>65165</v>
          </cell>
        </row>
        <row r="654">
          <cell r="E654">
            <v>65256</v>
          </cell>
        </row>
        <row r="655">
          <cell r="E655">
            <v>65375</v>
          </cell>
        </row>
        <row r="656">
          <cell r="E656">
            <v>65376</v>
          </cell>
        </row>
        <row r="657">
          <cell r="E657">
            <v>65382</v>
          </cell>
        </row>
        <row r="658">
          <cell r="E658">
            <v>65491</v>
          </cell>
        </row>
        <row r="659">
          <cell r="E659">
            <v>65494</v>
          </cell>
        </row>
        <row r="660">
          <cell r="E660">
            <v>65501</v>
          </cell>
        </row>
        <row r="661">
          <cell r="E661">
            <v>65529</v>
          </cell>
        </row>
        <row r="662">
          <cell r="E662">
            <v>65620</v>
          </cell>
        </row>
        <row r="663">
          <cell r="E663">
            <v>65739</v>
          </cell>
        </row>
        <row r="664">
          <cell r="E664">
            <v>65740</v>
          </cell>
        </row>
        <row r="665">
          <cell r="E665">
            <v>65746</v>
          </cell>
        </row>
        <row r="666">
          <cell r="E666">
            <v>65841</v>
          </cell>
        </row>
        <row r="667">
          <cell r="E667">
            <v>65844</v>
          </cell>
        </row>
        <row r="668">
          <cell r="E668">
            <v>65872</v>
          </cell>
        </row>
        <row r="669">
          <cell r="E669">
            <v>65893</v>
          </cell>
        </row>
        <row r="670">
          <cell r="E670">
            <v>65984</v>
          </cell>
        </row>
        <row r="671">
          <cell r="E671">
            <v>66105</v>
          </cell>
        </row>
        <row r="672">
          <cell r="E672">
            <v>66106</v>
          </cell>
        </row>
        <row r="673">
          <cell r="E673">
            <v>66112</v>
          </cell>
        </row>
        <row r="674">
          <cell r="E674">
            <v>66198</v>
          </cell>
        </row>
        <row r="675">
          <cell r="E675">
            <v>66201</v>
          </cell>
        </row>
        <row r="676">
          <cell r="E676">
            <v>66236</v>
          </cell>
        </row>
        <row r="677">
          <cell r="E677">
            <v>66257</v>
          </cell>
        </row>
        <row r="678">
          <cell r="E678">
            <v>66348</v>
          </cell>
        </row>
        <row r="679">
          <cell r="E679">
            <v>66470</v>
          </cell>
        </row>
        <row r="680">
          <cell r="E680">
            <v>66471</v>
          </cell>
        </row>
        <row r="681">
          <cell r="E681">
            <v>66477</v>
          </cell>
        </row>
        <row r="682">
          <cell r="E682">
            <v>66583</v>
          </cell>
        </row>
        <row r="683">
          <cell r="E683">
            <v>66586</v>
          </cell>
        </row>
        <row r="684">
          <cell r="E684">
            <v>66600</v>
          </cell>
        </row>
        <row r="685">
          <cell r="E685">
            <v>66621</v>
          </cell>
        </row>
        <row r="686">
          <cell r="E686">
            <v>66719</v>
          </cell>
        </row>
        <row r="687">
          <cell r="E687">
            <v>66835</v>
          </cell>
        </row>
        <row r="688">
          <cell r="E688">
            <v>66838</v>
          </cell>
        </row>
        <row r="689">
          <cell r="E689">
            <v>66842</v>
          </cell>
        </row>
        <row r="690">
          <cell r="E690">
            <v>66933</v>
          </cell>
        </row>
        <row r="691">
          <cell r="E691">
            <v>66936</v>
          </cell>
        </row>
        <row r="692">
          <cell r="E692">
            <v>66964</v>
          </cell>
        </row>
        <row r="693">
          <cell r="E693">
            <v>66992</v>
          </cell>
        </row>
        <row r="694">
          <cell r="E694">
            <v>67083</v>
          </cell>
        </row>
        <row r="695">
          <cell r="E695">
            <v>67202</v>
          </cell>
        </row>
        <row r="696">
          <cell r="E696">
            <v>67203</v>
          </cell>
        </row>
        <row r="697">
          <cell r="E697">
            <v>67209</v>
          </cell>
        </row>
        <row r="698">
          <cell r="E698">
            <v>67290</v>
          </cell>
        </row>
        <row r="699">
          <cell r="E699">
            <v>67293</v>
          </cell>
        </row>
        <row r="700">
          <cell r="E700">
            <v>67328</v>
          </cell>
        </row>
        <row r="701">
          <cell r="E701">
            <v>67356</v>
          </cell>
        </row>
        <row r="702">
          <cell r="E702">
            <v>67447</v>
          </cell>
        </row>
        <row r="703">
          <cell r="E703">
            <v>67566</v>
          </cell>
        </row>
        <row r="704">
          <cell r="E704">
            <v>67567</v>
          </cell>
        </row>
        <row r="705">
          <cell r="E705">
            <v>67573</v>
          </cell>
        </row>
        <row r="706">
          <cell r="E706">
            <v>67675</v>
          </cell>
        </row>
        <row r="707">
          <cell r="E707">
            <v>67678</v>
          </cell>
        </row>
        <row r="708">
          <cell r="E708">
            <v>67699</v>
          </cell>
        </row>
        <row r="709">
          <cell r="E709">
            <v>67720</v>
          </cell>
        </row>
        <row r="710">
          <cell r="E710">
            <v>67811</v>
          </cell>
        </row>
        <row r="711">
          <cell r="E711">
            <v>67931</v>
          </cell>
        </row>
        <row r="712">
          <cell r="E712">
            <v>67932</v>
          </cell>
        </row>
        <row r="713">
          <cell r="E713">
            <v>67938</v>
          </cell>
        </row>
        <row r="714">
          <cell r="E714">
            <v>68025</v>
          </cell>
        </row>
        <row r="715">
          <cell r="E715">
            <v>68028</v>
          </cell>
        </row>
        <row r="716">
          <cell r="E716">
            <v>68063</v>
          </cell>
        </row>
        <row r="717">
          <cell r="E717">
            <v>68084</v>
          </cell>
        </row>
        <row r="718">
          <cell r="E718">
            <v>68175</v>
          </cell>
        </row>
        <row r="719">
          <cell r="E719">
            <v>68296</v>
          </cell>
        </row>
        <row r="720">
          <cell r="E720">
            <v>68297</v>
          </cell>
        </row>
        <row r="721">
          <cell r="E721">
            <v>68303</v>
          </cell>
        </row>
        <row r="722">
          <cell r="E722">
            <v>68410</v>
          </cell>
        </row>
        <row r="723">
          <cell r="E723">
            <v>68413</v>
          </cell>
        </row>
        <row r="724">
          <cell r="E724">
            <v>68427</v>
          </cell>
        </row>
        <row r="725">
          <cell r="E725">
            <v>68448</v>
          </cell>
        </row>
        <row r="726">
          <cell r="E726">
            <v>68539</v>
          </cell>
        </row>
        <row r="727">
          <cell r="E727">
            <v>68661</v>
          </cell>
        </row>
        <row r="728">
          <cell r="E728">
            <v>68662</v>
          </cell>
        </row>
        <row r="729">
          <cell r="E729">
            <v>68668</v>
          </cell>
        </row>
        <row r="730">
          <cell r="E730">
            <v>68767</v>
          </cell>
        </row>
        <row r="731">
          <cell r="E731">
            <v>68770</v>
          </cell>
        </row>
        <row r="732">
          <cell r="E732">
            <v>68791</v>
          </cell>
        </row>
        <row r="733">
          <cell r="E733">
            <v>68819</v>
          </cell>
        </row>
        <row r="734">
          <cell r="E734">
            <v>68910</v>
          </cell>
        </row>
        <row r="735">
          <cell r="E735">
            <v>69029</v>
          </cell>
        </row>
        <row r="736">
          <cell r="E736">
            <v>69030</v>
          </cell>
        </row>
        <row r="737">
          <cell r="E737">
            <v>69036</v>
          </cell>
        </row>
        <row r="738">
          <cell r="E738">
            <v>69124</v>
          </cell>
        </row>
        <row r="739">
          <cell r="E739">
            <v>69127</v>
          </cell>
        </row>
        <row r="740">
          <cell r="E740">
            <v>69155</v>
          </cell>
        </row>
        <row r="741">
          <cell r="E741">
            <v>69183</v>
          </cell>
        </row>
        <row r="742">
          <cell r="E742">
            <v>69274</v>
          </cell>
        </row>
        <row r="743">
          <cell r="E743">
            <v>69393</v>
          </cell>
        </row>
        <row r="744">
          <cell r="E744">
            <v>69394</v>
          </cell>
        </row>
        <row r="745">
          <cell r="E745">
            <v>69400</v>
          </cell>
        </row>
        <row r="746">
          <cell r="E746">
            <v>69502</v>
          </cell>
        </row>
        <row r="747">
          <cell r="E747">
            <v>69505</v>
          </cell>
        </row>
        <row r="748">
          <cell r="E748">
            <v>69519</v>
          </cell>
        </row>
        <row r="749">
          <cell r="E749">
            <v>69547</v>
          </cell>
        </row>
        <row r="750">
          <cell r="E750">
            <v>69638</v>
          </cell>
        </row>
        <row r="751">
          <cell r="E751">
            <v>69757</v>
          </cell>
        </row>
        <row r="752">
          <cell r="E752">
            <v>69758</v>
          </cell>
        </row>
        <row r="753">
          <cell r="E753">
            <v>69764</v>
          </cell>
        </row>
        <row r="754">
          <cell r="E754">
            <v>69859</v>
          </cell>
        </row>
        <row r="755">
          <cell r="E755">
            <v>69862</v>
          </cell>
        </row>
        <row r="756">
          <cell r="E756">
            <v>69890</v>
          </cell>
        </row>
        <row r="757">
          <cell r="E757">
            <v>69911</v>
          </cell>
        </row>
        <row r="758">
          <cell r="E758">
            <v>70002</v>
          </cell>
        </row>
        <row r="759">
          <cell r="E759">
            <v>70122</v>
          </cell>
        </row>
        <row r="760">
          <cell r="E760">
            <v>70123</v>
          </cell>
        </row>
        <row r="761">
          <cell r="E761">
            <v>70129</v>
          </cell>
        </row>
        <row r="762">
          <cell r="E762">
            <v>70216</v>
          </cell>
        </row>
        <row r="763">
          <cell r="E763">
            <v>70219</v>
          </cell>
        </row>
        <row r="764">
          <cell r="E764">
            <v>70254</v>
          </cell>
        </row>
        <row r="765">
          <cell r="E765">
            <v>70275</v>
          </cell>
        </row>
        <row r="766">
          <cell r="E766">
            <v>70366</v>
          </cell>
        </row>
        <row r="767">
          <cell r="E767">
            <v>70488</v>
          </cell>
        </row>
        <row r="768">
          <cell r="E768">
            <v>70489</v>
          </cell>
        </row>
        <row r="769">
          <cell r="E769">
            <v>70495</v>
          </cell>
        </row>
        <row r="770">
          <cell r="E770">
            <v>70594</v>
          </cell>
        </row>
        <row r="771">
          <cell r="E771">
            <v>70597</v>
          </cell>
        </row>
        <row r="772">
          <cell r="E772">
            <v>70618</v>
          </cell>
        </row>
        <row r="773">
          <cell r="E773">
            <v>70639</v>
          </cell>
        </row>
        <row r="774">
          <cell r="E774">
            <v>70737</v>
          </cell>
        </row>
        <row r="775">
          <cell r="E775">
            <v>70853</v>
          </cell>
        </row>
        <row r="776">
          <cell r="E776">
            <v>70856</v>
          </cell>
        </row>
        <row r="777">
          <cell r="E777">
            <v>70860</v>
          </cell>
        </row>
        <row r="778">
          <cell r="E778">
            <v>70951</v>
          </cell>
        </row>
        <row r="779">
          <cell r="E779">
            <v>70954</v>
          </cell>
        </row>
        <row r="780">
          <cell r="E780">
            <v>70982</v>
          </cell>
        </row>
        <row r="781">
          <cell r="E781">
            <v>71010</v>
          </cell>
        </row>
        <row r="782">
          <cell r="E782">
            <v>71101</v>
          </cell>
        </row>
        <row r="783">
          <cell r="E783">
            <v>71220</v>
          </cell>
        </row>
        <row r="784">
          <cell r="E784">
            <v>71221</v>
          </cell>
        </row>
        <row r="785">
          <cell r="E785">
            <v>71227</v>
          </cell>
        </row>
        <row r="786">
          <cell r="E786">
            <v>71336</v>
          </cell>
        </row>
        <row r="787">
          <cell r="E787">
            <v>71339</v>
          </cell>
        </row>
        <row r="788">
          <cell r="E788">
            <v>71346</v>
          </cell>
        </row>
        <row r="789">
          <cell r="E789">
            <v>71374</v>
          </cell>
        </row>
        <row r="790">
          <cell r="E790">
            <v>71465</v>
          </cell>
        </row>
        <row r="791">
          <cell r="E791">
            <v>71584</v>
          </cell>
        </row>
        <row r="792">
          <cell r="E792">
            <v>71585</v>
          </cell>
        </row>
        <row r="793">
          <cell r="E793">
            <v>71591</v>
          </cell>
        </row>
        <row r="794">
          <cell r="E794">
            <v>71693</v>
          </cell>
        </row>
        <row r="795">
          <cell r="E795">
            <v>71696</v>
          </cell>
        </row>
        <row r="796">
          <cell r="E796">
            <v>71717</v>
          </cell>
        </row>
        <row r="797">
          <cell r="E797">
            <v>71738</v>
          </cell>
        </row>
        <row r="798">
          <cell r="E798">
            <v>71829</v>
          </cell>
        </row>
        <row r="799">
          <cell r="E799">
            <v>71949</v>
          </cell>
        </row>
        <row r="800">
          <cell r="E800">
            <v>71950</v>
          </cell>
        </row>
        <row r="801">
          <cell r="E801">
            <v>71956</v>
          </cell>
        </row>
        <row r="802">
          <cell r="E802">
            <v>72043</v>
          </cell>
        </row>
        <row r="803">
          <cell r="E803">
            <v>72046</v>
          </cell>
        </row>
        <row r="804">
          <cell r="E804">
            <v>72081</v>
          </cell>
        </row>
        <row r="805">
          <cell r="E805">
            <v>72102</v>
          </cell>
        </row>
        <row r="806">
          <cell r="E806">
            <v>72193</v>
          </cell>
        </row>
        <row r="807">
          <cell r="E807">
            <v>72314</v>
          </cell>
        </row>
        <row r="808">
          <cell r="E808">
            <v>72315</v>
          </cell>
        </row>
        <row r="809">
          <cell r="E809">
            <v>72321</v>
          </cell>
        </row>
        <row r="810">
          <cell r="E810">
            <v>72428</v>
          </cell>
        </row>
        <row r="811">
          <cell r="E811">
            <v>72431</v>
          </cell>
        </row>
        <row r="812">
          <cell r="E812">
            <v>72445</v>
          </cell>
        </row>
        <row r="813">
          <cell r="E813">
            <v>72466</v>
          </cell>
        </row>
        <row r="814">
          <cell r="E814">
            <v>72557</v>
          </cell>
        </row>
        <row r="815">
          <cell r="E815">
            <v>72679</v>
          </cell>
        </row>
        <row r="816">
          <cell r="E816">
            <v>72680</v>
          </cell>
        </row>
        <row r="817">
          <cell r="E817">
            <v>72686</v>
          </cell>
        </row>
        <row r="818">
          <cell r="E818">
            <v>72785</v>
          </cell>
        </row>
        <row r="819">
          <cell r="E819">
            <v>72788</v>
          </cell>
        </row>
        <row r="820">
          <cell r="E820">
            <v>72809</v>
          </cell>
        </row>
        <row r="821">
          <cell r="E821">
            <v>72830</v>
          </cell>
        </row>
        <row r="822">
          <cell r="E822">
            <v>72928</v>
          </cell>
        </row>
        <row r="823">
          <cell r="E823">
            <v>73044</v>
          </cell>
        </row>
        <row r="824">
          <cell r="E824">
            <v>73047</v>
          </cell>
        </row>
        <row r="825">
          <cell r="E825">
            <v>73051</v>
          </cell>
        </row>
        <row r="826">
          <cell r="E826">
            <v>73135</v>
          </cell>
        </row>
        <row r="827">
          <cell r="E827">
            <v>73138</v>
          </cell>
        </row>
        <row r="828">
          <cell r="E828">
            <v>73173</v>
          </cell>
        </row>
        <row r="829">
          <cell r="E829">
            <v>73201</v>
          </cell>
        </row>
        <row r="830">
          <cell r="E830">
            <v>73292</v>
          </cell>
        </row>
        <row r="831">
          <cell r="E831">
            <v>73411</v>
          </cell>
        </row>
        <row r="832">
          <cell r="E832">
            <v>73412</v>
          </cell>
        </row>
        <row r="833">
          <cell r="E833">
            <v>73418</v>
          </cell>
        </row>
        <row r="834">
          <cell r="E834">
            <v>73520</v>
          </cell>
        </row>
        <row r="835">
          <cell r="E835">
            <v>73523</v>
          </cell>
        </row>
        <row r="836">
          <cell r="E836">
            <v>73537</v>
          </cell>
        </row>
        <row r="837">
          <cell r="E837">
            <v>73565</v>
          </cell>
        </row>
        <row r="838">
          <cell r="E838">
            <v>73656</v>
          </cell>
        </row>
        <row r="839">
          <cell r="E839">
            <v>73775</v>
          </cell>
        </row>
        <row r="840">
          <cell r="E840">
            <v>73776</v>
          </cell>
        </row>
        <row r="841">
          <cell r="E841">
            <v>73782</v>
          </cell>
        </row>
        <row r="842">
          <cell r="E842">
            <v>73877</v>
          </cell>
        </row>
        <row r="843">
          <cell r="E843">
            <v>73880</v>
          </cell>
        </row>
        <row r="844">
          <cell r="E844">
            <v>73901</v>
          </cell>
        </row>
        <row r="845">
          <cell r="E845">
            <v>73929</v>
          </cell>
        </row>
        <row r="846">
          <cell r="E846">
            <v>74020</v>
          </cell>
        </row>
        <row r="847">
          <cell r="E847">
            <v>74139</v>
          </cell>
        </row>
        <row r="848">
          <cell r="E848">
            <v>74140</v>
          </cell>
        </row>
        <row r="849">
          <cell r="E849">
            <v>74146</v>
          </cell>
        </row>
        <row r="850">
          <cell r="E850">
            <v>74227</v>
          </cell>
        </row>
        <row r="851">
          <cell r="E851">
            <v>74230</v>
          </cell>
        </row>
        <row r="852">
          <cell r="E852">
            <v>74272</v>
          </cell>
        </row>
        <row r="853">
          <cell r="E853">
            <v>74293</v>
          </cell>
        </row>
        <row r="854">
          <cell r="E854">
            <v>74384</v>
          </cell>
        </row>
        <row r="855">
          <cell r="E855">
            <v>74504</v>
          </cell>
        </row>
        <row r="856">
          <cell r="E856">
            <v>74505</v>
          </cell>
        </row>
        <row r="857">
          <cell r="E857">
            <v>74511</v>
          </cell>
        </row>
        <row r="858">
          <cell r="E858">
            <v>74612</v>
          </cell>
        </row>
        <row r="859">
          <cell r="E859">
            <v>74615</v>
          </cell>
        </row>
        <row r="860">
          <cell r="E860">
            <v>74636</v>
          </cell>
        </row>
        <row r="861">
          <cell r="E861">
            <v>74657</v>
          </cell>
        </row>
        <row r="862">
          <cell r="E862">
            <v>74748</v>
          </cell>
        </row>
        <row r="863">
          <cell r="E863">
            <v>74870</v>
          </cell>
        </row>
        <row r="864">
          <cell r="E864">
            <v>74871</v>
          </cell>
        </row>
        <row r="865">
          <cell r="E865">
            <v>74877</v>
          </cell>
        </row>
        <row r="866">
          <cell r="E866">
            <v>74969</v>
          </cell>
        </row>
        <row r="867">
          <cell r="E867">
            <v>74972</v>
          </cell>
        </row>
        <row r="868">
          <cell r="E868">
            <v>75000</v>
          </cell>
        </row>
        <row r="869">
          <cell r="E869">
            <v>75021</v>
          </cell>
        </row>
        <row r="870">
          <cell r="E870">
            <v>75119</v>
          </cell>
        </row>
        <row r="871">
          <cell r="E871">
            <v>75235</v>
          </cell>
        </row>
        <row r="872">
          <cell r="E872">
            <v>75238</v>
          </cell>
        </row>
        <row r="873">
          <cell r="E873">
            <v>75242</v>
          </cell>
        </row>
        <row r="874">
          <cell r="E874">
            <v>75347</v>
          </cell>
        </row>
        <row r="875">
          <cell r="E875">
            <v>75350</v>
          </cell>
        </row>
        <row r="876">
          <cell r="E876">
            <v>75364</v>
          </cell>
        </row>
        <row r="877">
          <cell r="E877">
            <v>75392</v>
          </cell>
        </row>
        <row r="878">
          <cell r="E878">
            <v>75483</v>
          </cell>
        </row>
        <row r="879">
          <cell r="E879">
            <v>75602</v>
          </cell>
        </row>
        <row r="880">
          <cell r="E880">
            <v>75603</v>
          </cell>
        </row>
        <row r="881">
          <cell r="E881">
            <v>75609</v>
          </cell>
        </row>
        <row r="882">
          <cell r="E882">
            <v>75704</v>
          </cell>
        </row>
        <row r="883">
          <cell r="E883">
            <v>75707</v>
          </cell>
        </row>
        <row r="884">
          <cell r="E884">
            <v>75728</v>
          </cell>
        </row>
        <row r="885">
          <cell r="E885">
            <v>75756</v>
          </cell>
        </row>
        <row r="886">
          <cell r="E886">
            <v>75847</v>
          </cell>
        </row>
        <row r="887">
          <cell r="E887">
            <v>75966</v>
          </cell>
        </row>
        <row r="888">
          <cell r="E888">
            <v>75967</v>
          </cell>
        </row>
        <row r="889">
          <cell r="E889">
            <v>75973</v>
          </cell>
        </row>
        <row r="890">
          <cell r="E890">
            <v>76061</v>
          </cell>
        </row>
        <row r="891">
          <cell r="E891">
            <v>76064</v>
          </cell>
        </row>
        <row r="892">
          <cell r="E892">
            <v>76099</v>
          </cell>
        </row>
        <row r="893">
          <cell r="E893">
            <v>76120</v>
          </cell>
        </row>
        <row r="894">
          <cell r="E894">
            <v>76211</v>
          </cell>
        </row>
        <row r="895">
          <cell r="E895">
            <v>76331</v>
          </cell>
        </row>
        <row r="896">
          <cell r="E896">
            <v>76332</v>
          </cell>
        </row>
        <row r="897">
          <cell r="E897">
            <v>76338</v>
          </cell>
        </row>
        <row r="898">
          <cell r="E898">
            <v>76446</v>
          </cell>
        </row>
        <row r="899">
          <cell r="E899">
            <v>76449</v>
          </cell>
        </row>
        <row r="900">
          <cell r="E900">
            <v>76463</v>
          </cell>
        </row>
        <row r="901">
          <cell r="E901">
            <v>76484</v>
          </cell>
        </row>
        <row r="902">
          <cell r="E902">
            <v>76575</v>
          </cell>
        </row>
        <row r="903">
          <cell r="E903">
            <v>76696</v>
          </cell>
        </row>
        <row r="904">
          <cell r="E904">
            <v>76697</v>
          </cell>
        </row>
        <row r="905">
          <cell r="E905">
            <v>76703</v>
          </cell>
        </row>
        <row r="906">
          <cell r="E906">
            <v>76796</v>
          </cell>
        </row>
        <row r="907">
          <cell r="E907">
            <v>76799</v>
          </cell>
        </row>
        <row r="908">
          <cell r="E908">
            <v>76827</v>
          </cell>
        </row>
        <row r="909">
          <cell r="E909">
            <v>76848</v>
          </cell>
        </row>
        <row r="910">
          <cell r="E910">
            <v>76939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or Report"/>
      <sheetName val="Review"/>
      <sheetName val="Control"/>
      <sheetName val="Arrangements"/>
      <sheetName val="Defaults CDR"/>
      <sheetName val="Strats"/>
      <sheetName val="Top_Up_ST"/>
      <sheetName val="Tranche_Rpt"/>
      <sheetName val="Repossessions"/>
      <sheetName val="Offset FA"/>
      <sheetName val="Repurchases_ST"/>
      <sheetName val="Counterparty_Ratings_Rpt"/>
      <sheetName val="Collateral Data"/>
      <sheetName val="Redemptions"/>
      <sheetName val="Swaps"/>
      <sheetName val="Swaps_Previous"/>
      <sheetName val="Tranche_Rpt_Previous"/>
      <sheetName val="Counterparty_Ratings_Rpt_Prev"/>
      <sheetName val="ADA"/>
      <sheetName val="ADA_Previous"/>
      <sheetName val="Madeal_rpt"/>
      <sheetName val="Madeal_rpt_Previous"/>
      <sheetName val="Trust_Rpt"/>
      <sheetName val="Trust_Rpt_Previous"/>
      <sheetName val="Events_Triggers_Rpt"/>
      <sheetName val="Tranche_Rate_Schedule_Rpt"/>
      <sheetName val="Ledger"/>
      <sheetName val="Ledger_Previous"/>
    </sheetNames>
    <sheetDataSet>
      <sheetData sheetId="0">
        <row r="10">
          <cell r="D10">
            <v>45412</v>
          </cell>
        </row>
      </sheetData>
      <sheetData sheetId="1"/>
      <sheetData sheetId="2"/>
      <sheetData sheetId="3"/>
      <sheetData sheetId="4"/>
      <sheetData sheetId="5">
        <row r="1">
          <cell r="A1" t="str">
            <v>PCD_ACT_D</v>
          </cell>
        </row>
      </sheetData>
      <sheetData sheetId="6"/>
      <sheetData sheetId="7">
        <row r="1">
          <cell r="A1" t="str">
            <v>DATE</v>
          </cell>
        </row>
      </sheetData>
      <sheetData sheetId="8"/>
      <sheetData sheetId="9"/>
      <sheetData sheetId="10"/>
      <sheetData sheetId="11"/>
      <sheetData sheetId="12">
        <row r="1">
          <cell r="A1" t="str">
            <v>PCD_ACT_D</v>
          </cell>
        </row>
      </sheetData>
      <sheetData sheetId="13"/>
      <sheetData sheetId="14">
        <row r="1">
          <cell r="A1" t="str">
            <v>TRUST_ID</v>
          </cell>
        </row>
      </sheetData>
      <sheetData sheetId="15"/>
      <sheetData sheetId="16">
        <row r="1">
          <cell r="A1" t="str">
            <v>DATE</v>
          </cell>
          <cell r="B1" t="str">
            <v>TRUST_ID</v>
          </cell>
          <cell r="C1" t="str">
            <v>DEAL_ID</v>
          </cell>
          <cell r="D1" t="str">
            <v>TRANCHE_ID</v>
          </cell>
          <cell r="E1" t="str">
            <v>CURRENCY_ID</v>
          </cell>
          <cell r="F1" t="str">
            <v>MATRANCHPI_BEG_INVESTED_AMOUNT</v>
          </cell>
          <cell r="G1" t="str">
            <v>MATRANCHPI_END_INVESTED_AMOUNT</v>
          </cell>
          <cell r="H1" t="str">
            <v>END_INVESTOR_BAL_GBP</v>
          </cell>
          <cell r="I1" t="str">
            <v>END_INVESTED_AMOUNT_GBP</v>
          </cell>
          <cell r="J1" t="str">
            <v>MATRANCHPI_COUPON_RATE</v>
          </cell>
          <cell r="K1" t="str">
            <v>MATRANCHPI_COUP_ACCR_FROM_DATE</v>
          </cell>
          <cell r="L1" t="str">
            <v>MATRANCHPI_NBR_DYS_COUP_PERIOD</v>
          </cell>
          <cell r="M1" t="str">
            <v>MATRANCHPI_TOTAL_COUPON_DUE</v>
          </cell>
          <cell r="N1" t="str">
            <v>TRANCHE_CUSIP_NUMBER</v>
          </cell>
          <cell r="O1" t="str">
            <v>RATETYPE_COUPON_RATE_ID</v>
          </cell>
          <cell r="P1" t="str">
            <v>TRANCHE_COUPON_SPREAD</v>
          </cell>
          <cell r="Q1" t="str">
            <v>INDXRATE_COUPON_INDEX_RATE_ID</v>
          </cell>
          <cell r="R1" t="str">
            <v>TRANCHE_LEGAL_TERMINATION_DATE</v>
          </cell>
          <cell r="S1" t="str">
            <v>MOODY_RATING</v>
          </cell>
          <cell r="T1" t="str">
            <v>MATRANCHPI_COUP_ACCRD_TO_DATE</v>
          </cell>
          <cell r="U1" t="str">
            <v>TRANCHE_STATED_END_REVOLV_DATE</v>
          </cell>
          <cell r="V1" t="str">
            <v>TRANCHE_INITIAL_BALANCE</v>
          </cell>
          <cell r="W1" t="str">
            <v>CALCBASIS_COUPON_ID</v>
          </cell>
          <cell r="X1" t="str">
            <v>MATRANCHPI_BEG_INVESTOR_BAL</v>
          </cell>
          <cell r="Y1" t="str">
            <v>MATRANCHPI_END_INVESTOR_BAL</v>
          </cell>
          <cell r="Z1" t="str">
            <v>MATRANCHPI_PRINCIPAL_PAID</v>
          </cell>
          <cell r="AA1" t="str">
            <v>MATRANCHPI_TOTAL_COUPON_PAID</v>
          </cell>
          <cell r="AB1" t="str">
            <v>MATRANCHPI_CURRENT_COUPON_DUE</v>
          </cell>
          <cell r="AC1" t="str">
            <v>MATRANCHPI_CURRT_COUPON_PAID</v>
          </cell>
          <cell r="AD1" t="str">
            <v>MATRANCHPI_BEG_COUPON_DEFICIT</v>
          </cell>
          <cell r="AE1" t="str">
            <v>MATRANCHPI_END_COUPON_DEFICIT</v>
          </cell>
          <cell r="AF1" t="str">
            <v>BOND_STRUCTURE</v>
          </cell>
          <cell r="AG1" t="str">
            <v>STOCK_EXCHANGE_LISTING</v>
          </cell>
          <cell r="AH1" t="str">
            <v>NEXT_FOLLOWING_PAYMENT_DATE</v>
          </cell>
          <cell r="AI1" t="str">
            <v>MATRANCHPI_PRIN_PAY_INDICATOR</v>
          </cell>
          <cell r="AJ1" t="str">
            <v>MATRANCHPI_INTEREST_PMT_DATE</v>
          </cell>
          <cell r="AK1" t="str">
            <v>MOST_RECENT_PAYMENT_DATE</v>
          </cell>
          <cell r="AL1" t="str">
            <v>MATRANCHPI_COUP_PAY_DTE_INDCTR</v>
          </cell>
          <cell r="AM1" t="str">
            <v>EXTENDED DUE FOR PAYMENT DATE</v>
          </cell>
          <cell r="AN1" t="str">
            <v>FREQUENCY_COUPON_CALC_ID</v>
          </cell>
          <cell r="AO1" t="str">
            <v>NEXT_PAYMENT_DATE</v>
          </cell>
          <cell r="AP1" t="str">
            <v>PRINCIPAL_PAID_GBP</v>
          </cell>
          <cell r="AQ1" t="str">
            <v>PRINCIPAL - PAID (PRECLOSE)</v>
          </cell>
          <cell r="AR1" t="str">
            <v>MATRANCHPI_BEG_PRIN_LIQ_DEFICT</v>
          </cell>
          <cell r="AS1" t="str">
            <v>MATRANCHPI_END_PRIN_LIQ_DEFICT</v>
          </cell>
          <cell r="AT1" t="str">
            <v>TRANCHE INITIAL ACTIVITY DATE</v>
          </cell>
          <cell r="AU1" t="str">
            <v>FREQUENCY_COUPON_PAY_ID</v>
          </cell>
          <cell r="AV1" t="str">
            <v>TRANCHE_FIXED_COUPON_RATE</v>
          </cell>
          <cell r="AW1" t="str">
            <v>TRANCHE_EXPECTED_FINALPAY_DATE</v>
          </cell>
          <cell r="AX1" t="str">
            <v>MATRANCHPI_CUR_PRIN_DUE_LIQUID</v>
          </cell>
          <cell r="AY1" t="str">
            <v>MATRANCHPI_CUR_PRIN_DUE_GBP</v>
          </cell>
          <cell r="AZ1" t="str">
            <v>INTERESTPAYMENTFREQUENCY</v>
          </cell>
          <cell r="BA1" t="str">
            <v>FITCH RATING - LONG TERM</v>
          </cell>
          <cell r="BB1" t="str">
            <v>MOODY'S RATING - LONG TERM</v>
          </cell>
          <cell r="BC1" t="str">
            <v>S&amp;P'S RATING - LONG TERM</v>
          </cell>
          <cell r="BD1" t="str">
            <v>MOODY RATING LT ORIG</v>
          </cell>
          <cell r="BE1" t="str">
            <v>S&amp;P RATING LT ORIG</v>
          </cell>
          <cell r="BF1" t="str">
            <v>FITCH RATING LT ORIG</v>
          </cell>
          <cell r="BG1" t="str">
            <v>FIXEDRATE</v>
          </cell>
          <cell r="BH1" t="str">
            <v>MATRANCHPI_BALANCE_DEPOSIT</v>
          </cell>
          <cell r="BI1" t="str">
            <v>MATRANCHPI_BALANCE_WITHDRAW</v>
          </cell>
          <cell r="BJ1" t="str">
            <v>ISIN_REG_S</v>
          </cell>
          <cell r="BK1" t="str">
            <v>ISIN_144A</v>
          </cell>
          <cell r="BL1" t="str">
            <v>BEGINNING_POOL_FACTOR</v>
          </cell>
          <cell r="BM1" t="str">
            <v>ENDING_CE</v>
          </cell>
          <cell r="BN1" t="str">
            <v>REQUIRED_CE</v>
          </cell>
          <cell r="BO1" t="str">
            <v>RESERVE_FUND_PERCENTAGE</v>
          </cell>
          <cell r="BP1" t="str">
            <v>MINIIMUM_PERCENTAGE</v>
          </cell>
          <cell r="BQ1" t="str">
            <v>ENTITY_TMS_REF</v>
          </cell>
          <cell r="BR1" t="str">
            <v>COUNTERPARTY_TMS_REF</v>
          </cell>
          <cell r="BS1" t="str">
            <v>MATRANCHPI_COUPON_RATE_ADJ</v>
          </cell>
          <cell r="BT1" t="str">
            <v>EXTERNALLY_HELD_A2</v>
          </cell>
          <cell r="BU1" t="str">
            <v>MATRANCHPI_BEG_LOSS_PNL_CP_DUE</v>
          </cell>
          <cell r="BV1" t="str">
            <v>MATRANCHPI_CUR_LOSS_PNL_CP_DUE</v>
          </cell>
          <cell r="BW1" t="str">
            <v>MATRANCHPI_LOSS_PNLTY_CP_PAID</v>
          </cell>
          <cell r="BX1" t="str">
            <v>MATRANCHPI_CUR_COUP_PNLTY_DUE</v>
          </cell>
          <cell r="BY1" t="str">
            <v>MATRANCHPI_BEG_COUP_PENLTY_DUE</v>
          </cell>
          <cell r="BZ1" t="str">
            <v>MATRANCHPI_END_COUP_PNLTY_DUE</v>
          </cell>
          <cell r="CA1" t="str">
            <v>MATRANCHPI_COUPON_PENALTY_PAID</v>
          </cell>
          <cell r="CB1" t="str">
            <v>REQUIRED AMOUNT</v>
          </cell>
          <cell r="CC1" t="str">
            <v>CLASSZ_CUM_ISSUED_AMT</v>
          </cell>
          <cell r="CD1" t="str">
            <v>COUPON MARGIN (PRECLOSE)</v>
          </cell>
        </row>
        <row r="2">
          <cell r="A2">
            <v>45382</v>
          </cell>
        </row>
        <row r="3">
          <cell r="A3">
            <v>45382</v>
          </cell>
        </row>
        <row r="4">
          <cell r="A4">
            <v>45382</v>
          </cell>
        </row>
        <row r="5">
          <cell r="A5">
            <v>45382</v>
          </cell>
        </row>
        <row r="6">
          <cell r="A6">
            <v>45382</v>
          </cell>
        </row>
        <row r="7">
          <cell r="A7">
            <v>45382</v>
          </cell>
        </row>
        <row r="8">
          <cell r="A8">
            <v>45382</v>
          </cell>
        </row>
        <row r="9">
          <cell r="A9">
            <v>45382</v>
          </cell>
        </row>
      </sheetData>
      <sheetData sheetId="17"/>
      <sheetData sheetId="18">
        <row r="1">
          <cell r="A1" t="str">
            <v>DATE</v>
          </cell>
        </row>
      </sheetData>
      <sheetData sheetId="19"/>
      <sheetData sheetId="20"/>
      <sheetData sheetId="21"/>
      <sheetData sheetId="22"/>
      <sheetData sheetId="23"/>
      <sheetData sheetId="24"/>
      <sheetData sheetId="25">
        <row r="1">
          <cell r="A1" t="str">
            <v>TRUST_ID</v>
          </cell>
          <cell r="B1" t="str">
            <v>DEAL_ID</v>
          </cell>
          <cell r="C1" t="str">
            <v>TRANCHE_ID</v>
          </cell>
          <cell r="D1" t="str">
            <v>COUPON_RATE_TYPE</v>
          </cell>
          <cell r="E1" t="str">
            <v>FIXED_RATE_SPREAD_TYPE</v>
          </cell>
          <cell r="F1" t="str">
            <v>EFFECTIVE_DATE</v>
          </cell>
          <cell r="G1" t="str">
            <v>FIXED_RATE_SPREAD</v>
          </cell>
          <cell r="H1" t="str">
            <v>DESCRIPTION</v>
          </cell>
        </row>
        <row r="2">
          <cell r="A2" t="str">
            <v>EMI</v>
          </cell>
        </row>
        <row r="3">
          <cell r="A3" t="str">
            <v>EMI</v>
          </cell>
        </row>
        <row r="4">
          <cell r="A4" t="str">
            <v>EMI</v>
          </cell>
        </row>
        <row r="5">
          <cell r="A5" t="str">
            <v>EMI</v>
          </cell>
        </row>
        <row r="6">
          <cell r="A6" t="str">
            <v>EMI</v>
          </cell>
        </row>
        <row r="7">
          <cell r="A7" t="str">
            <v>EMI</v>
          </cell>
        </row>
        <row r="8">
          <cell r="A8" t="str">
            <v>EMI</v>
          </cell>
        </row>
        <row r="9">
          <cell r="A9" t="str">
            <v>EMI</v>
          </cell>
        </row>
        <row r="10">
          <cell r="A10" t="str">
            <v>EMI</v>
          </cell>
        </row>
        <row r="11">
          <cell r="A11" t="str">
            <v>EMI</v>
          </cell>
        </row>
        <row r="12">
          <cell r="A12" t="str">
            <v>EMI</v>
          </cell>
        </row>
      </sheetData>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DB256-B99B-4ABC-A5B4-650BC59FC456}">
  <sheetPr>
    <pageSetUpPr fitToPage="1"/>
  </sheetPr>
  <dimension ref="A1:AQ683"/>
  <sheetViews>
    <sheetView showGridLines="0" tabSelected="1" topLeftCell="A387" zoomScale="55" zoomScaleNormal="55" zoomScalePageLayoutView="50" workbookViewId="0">
      <selection activeCell="A368" sqref="A368:XFD368"/>
    </sheetView>
  </sheetViews>
  <sheetFormatPr defaultColWidth="9.109375" defaultRowHeight="15" x14ac:dyDescent="0.3"/>
  <cols>
    <col min="1" max="1" width="40" style="77" customWidth="1"/>
    <col min="2" max="2" width="25.5546875" style="77" customWidth="1"/>
    <col min="3" max="3" width="42.44140625" style="77" customWidth="1"/>
    <col min="4" max="4" width="22.44140625" style="77" customWidth="1"/>
    <col min="5" max="5" width="24.88671875" style="77" customWidth="1"/>
    <col min="6" max="6" width="25.5546875" style="80" customWidth="1"/>
    <col min="7" max="7" width="29.5546875" style="77" customWidth="1"/>
    <col min="8" max="10" width="25.5546875" style="77" customWidth="1"/>
    <col min="11" max="11" width="25.6640625" style="77" customWidth="1"/>
    <col min="12" max="19" width="25.5546875" style="77" customWidth="1"/>
    <col min="20" max="25" width="10.44140625" style="77" bestFit="1" customWidth="1"/>
    <col min="26" max="38" width="9.109375" style="77"/>
    <col min="39" max="39" width="9.109375" style="78"/>
    <col min="40" max="16384" width="9.109375" style="77"/>
  </cols>
  <sheetData>
    <row r="1" spans="1:39" s="2" customFormat="1" ht="45" x14ac:dyDescent="0.25">
      <c r="A1" s="1" t="s">
        <v>0</v>
      </c>
      <c r="B1" s="1"/>
      <c r="C1" s="1"/>
      <c r="D1" s="1"/>
      <c r="E1" s="1"/>
      <c r="F1" s="1"/>
      <c r="G1" s="1"/>
      <c r="H1" s="1"/>
      <c r="I1" s="1"/>
      <c r="J1" s="1"/>
      <c r="K1" s="1"/>
      <c r="L1" s="1"/>
      <c r="M1" s="1"/>
      <c r="N1" s="1"/>
      <c r="AM1" s="3"/>
    </row>
    <row r="2" spans="1:39" s="9" customFormat="1" ht="30" x14ac:dyDescent="0.5">
      <c r="A2" s="4" t="s">
        <v>1</v>
      </c>
      <c r="B2" s="5"/>
      <c r="C2" s="5"/>
      <c r="D2" s="5"/>
      <c r="E2" s="6" t="s">
        <v>2</v>
      </c>
      <c r="F2" s="6"/>
      <c r="G2" s="6"/>
      <c r="H2" s="6"/>
      <c r="I2" s="7"/>
      <c r="J2" s="7"/>
      <c r="K2" s="7"/>
      <c r="L2" s="7"/>
      <c r="M2" s="8"/>
      <c r="N2" s="8"/>
      <c r="AM2" s="10"/>
    </row>
    <row r="3" spans="1:39" s="2" customFormat="1" x14ac:dyDescent="0.25">
      <c r="A3" s="11"/>
      <c r="B3" s="11"/>
      <c r="C3" s="11"/>
      <c r="D3" s="11"/>
      <c r="E3" s="11"/>
      <c r="F3" s="11"/>
      <c r="G3" s="11"/>
      <c r="H3" s="11"/>
      <c r="AM3" s="3"/>
    </row>
    <row r="4" spans="1:39" s="2" customFormat="1" ht="40.950000000000003" customHeight="1" x14ac:dyDescent="0.3">
      <c r="A4" s="12" t="s">
        <v>3</v>
      </c>
      <c r="B4" s="12"/>
      <c r="C4" s="12"/>
      <c r="D4" s="12"/>
      <c r="E4" s="12"/>
      <c r="F4" s="12"/>
      <c r="G4" s="12"/>
      <c r="H4" s="12"/>
      <c r="I4" s="13"/>
      <c r="J4" s="13"/>
      <c r="K4" s="13"/>
      <c r="L4" s="13"/>
      <c r="M4" s="13"/>
      <c r="AM4" s="3"/>
    </row>
    <row r="5" spans="1:39" s="2" customFormat="1" x14ac:dyDescent="0.25">
      <c r="E5" s="14"/>
      <c r="F5" s="11"/>
      <c r="G5" s="11"/>
      <c r="H5" s="11"/>
      <c r="AM5" s="3"/>
    </row>
    <row r="6" spans="1:39" s="2" customFormat="1" ht="15.6" x14ac:dyDescent="0.3">
      <c r="A6" s="15" t="s">
        <v>4</v>
      </c>
      <c r="B6" s="16"/>
      <c r="C6" s="16"/>
      <c r="D6" s="16"/>
      <c r="H6" s="17"/>
      <c r="AM6" s="3"/>
    </row>
    <row r="7" spans="1:39" s="2" customFormat="1" ht="15.6" thickBot="1" x14ac:dyDescent="0.3">
      <c r="AM7" s="3"/>
    </row>
    <row r="8" spans="1:39" s="2" customFormat="1" ht="15.6" thickTop="1" x14ac:dyDescent="0.25">
      <c r="A8" s="18" t="s">
        <v>5</v>
      </c>
      <c r="B8" s="19"/>
      <c r="C8" s="20" t="s">
        <v>5</v>
      </c>
      <c r="D8" s="18"/>
      <c r="E8" s="18"/>
      <c r="AM8" s="3"/>
    </row>
    <row r="9" spans="1:39" s="2" customFormat="1" x14ac:dyDescent="0.25">
      <c r="A9" s="21" t="s">
        <v>6</v>
      </c>
      <c r="B9" s="22"/>
      <c r="C9" s="23"/>
      <c r="D9" s="21"/>
      <c r="E9" s="24">
        <v>45473</v>
      </c>
      <c r="AM9" s="3"/>
    </row>
    <row r="10" spans="1:39" s="22" customFormat="1" ht="15.6" x14ac:dyDescent="0.3">
      <c r="A10" s="21" t="s">
        <v>7</v>
      </c>
      <c r="B10" s="25"/>
      <c r="C10" s="26">
        <v>45413</v>
      </c>
      <c r="D10" s="27" t="s">
        <v>8</v>
      </c>
      <c r="E10" s="28">
        <v>45443</v>
      </c>
      <c r="L10" s="29"/>
      <c r="AM10" s="30"/>
    </row>
    <row r="11" spans="1:39" s="2" customFormat="1" ht="16.2" thickBot="1" x14ac:dyDescent="0.35">
      <c r="A11" s="31"/>
      <c r="B11" s="32"/>
      <c r="C11" s="33"/>
      <c r="D11" s="31"/>
      <c r="E11" s="31"/>
      <c r="AM11" s="3"/>
    </row>
    <row r="12" spans="1:39" s="2" customFormat="1" ht="16.2" thickTop="1" x14ac:dyDescent="0.25">
      <c r="B12" s="34"/>
      <c r="AM12" s="3"/>
    </row>
    <row r="13" spans="1:39" s="2" customFormat="1" x14ac:dyDescent="0.25">
      <c r="AM13" s="3"/>
    </row>
    <row r="14" spans="1:39" s="2" customFormat="1" x14ac:dyDescent="0.25">
      <c r="B14" s="35"/>
      <c r="C14" s="35"/>
      <c r="D14" s="35"/>
      <c r="E14" s="35"/>
      <c r="H14" s="36"/>
      <c r="AM14" s="3"/>
    </row>
    <row r="15" spans="1:39" s="2" customFormat="1" x14ac:dyDescent="0.25">
      <c r="B15" s="35"/>
      <c r="C15" s="35"/>
      <c r="D15" s="35"/>
      <c r="E15" s="35"/>
      <c r="G15" s="37"/>
      <c r="H15" s="36"/>
      <c r="AM15" s="3"/>
    </row>
    <row r="16" spans="1:39" s="2" customFormat="1" ht="15.6" x14ac:dyDescent="0.25">
      <c r="A16" s="38" t="s">
        <v>9</v>
      </c>
      <c r="B16" s="39"/>
      <c r="C16" s="40"/>
      <c r="D16" s="40"/>
      <c r="E16" s="41"/>
      <c r="F16" s="41"/>
      <c r="G16" s="41"/>
      <c r="AM16" s="3"/>
    </row>
    <row r="17" spans="1:39" s="2" customFormat="1" ht="16.2" thickBot="1" x14ac:dyDescent="0.35">
      <c r="B17" s="41"/>
      <c r="C17" s="41"/>
      <c r="D17" s="41"/>
      <c r="E17" s="42"/>
      <c r="F17" s="41"/>
      <c r="G17" s="41"/>
      <c r="AM17" s="3"/>
    </row>
    <row r="18" spans="1:39" s="2" customFormat="1" ht="16.2" thickTop="1" x14ac:dyDescent="0.25">
      <c r="A18" s="18"/>
      <c r="B18" s="19"/>
      <c r="C18" s="43" t="s">
        <v>10</v>
      </c>
      <c r="D18" s="44"/>
      <c r="E18" s="45"/>
      <c r="F18" s="46" t="s">
        <v>11</v>
      </c>
      <c r="G18" s="47"/>
      <c r="H18" s="46" t="s">
        <v>12</v>
      </c>
      <c r="I18" s="48"/>
      <c r="J18" s="49"/>
      <c r="K18" s="49"/>
      <c r="AM18" s="3"/>
    </row>
    <row r="19" spans="1:39" s="2" customFormat="1" x14ac:dyDescent="0.25">
      <c r="A19" s="22" t="s">
        <v>13</v>
      </c>
      <c r="B19" s="22"/>
      <c r="C19" s="50" t="s">
        <v>14</v>
      </c>
      <c r="D19" s="51"/>
      <c r="E19" s="52"/>
      <c r="F19" s="53" t="s">
        <v>15</v>
      </c>
      <c r="G19" s="54"/>
      <c r="H19" s="55" t="s">
        <v>16</v>
      </c>
      <c r="I19" s="55"/>
      <c r="J19" s="56"/>
      <c r="K19" s="56"/>
      <c r="AM19" s="3"/>
    </row>
    <row r="20" spans="1:39" s="2" customFormat="1" x14ac:dyDescent="0.25">
      <c r="A20" s="22" t="s">
        <v>17</v>
      </c>
      <c r="B20" s="25"/>
      <c r="C20" s="57" t="s">
        <v>18</v>
      </c>
      <c r="D20" s="58"/>
      <c r="E20" s="59"/>
      <c r="F20" s="60" t="s">
        <v>19</v>
      </c>
      <c r="G20" s="61"/>
      <c r="H20" s="55"/>
      <c r="I20" s="55"/>
      <c r="J20" s="56"/>
      <c r="K20" s="56"/>
      <c r="AM20" s="3"/>
    </row>
    <row r="21" spans="1:39" s="2" customFormat="1" ht="16.2" thickBot="1" x14ac:dyDescent="0.35">
      <c r="A21" s="32"/>
      <c r="B21" s="32"/>
      <c r="C21" s="62"/>
      <c r="D21" s="63"/>
      <c r="E21" s="64"/>
      <c r="F21" s="65"/>
      <c r="G21" s="66"/>
      <c r="H21" s="67"/>
      <c r="I21" s="68"/>
      <c r="J21" s="68"/>
      <c r="K21" s="68"/>
      <c r="AM21" s="3"/>
    </row>
    <row r="22" spans="1:39" s="2" customFormat="1" ht="16.2" thickTop="1" x14ac:dyDescent="0.3">
      <c r="A22" s="69"/>
      <c r="B22" s="34"/>
      <c r="C22" s="34"/>
      <c r="D22" s="70"/>
      <c r="E22" s="71"/>
      <c r="F22" s="71"/>
      <c r="G22" s="72"/>
      <c r="H22" s="73"/>
      <c r="AM22" s="3"/>
    </row>
    <row r="23" spans="1:39" s="2" customFormat="1" ht="15.6" x14ac:dyDescent="0.3">
      <c r="A23" s="69" t="s">
        <v>20</v>
      </c>
      <c r="H23" s="74"/>
      <c r="AM23" s="3"/>
    </row>
    <row r="24" spans="1:39" x14ac:dyDescent="0.25">
      <c r="A24" s="75" t="s">
        <v>21</v>
      </c>
      <c r="B24" s="75"/>
      <c r="C24" s="75"/>
      <c r="D24" s="75"/>
      <c r="E24" s="75"/>
      <c r="F24" s="76"/>
      <c r="G24" s="75"/>
      <c r="H24" s="2"/>
    </row>
    <row r="25" spans="1:39" x14ac:dyDescent="0.25">
      <c r="A25" s="2" t="s">
        <v>22</v>
      </c>
      <c r="B25" s="2"/>
      <c r="C25" s="2"/>
      <c r="D25" s="2"/>
      <c r="E25" s="2"/>
      <c r="F25" s="2"/>
      <c r="G25" s="2"/>
      <c r="H25" s="2"/>
    </row>
    <row r="26" spans="1:39" x14ac:dyDescent="0.25">
      <c r="A26" s="2"/>
      <c r="B26" s="2"/>
      <c r="C26" s="2"/>
      <c r="D26" s="2"/>
      <c r="E26" s="2"/>
      <c r="F26" s="2"/>
      <c r="G26" s="2"/>
      <c r="H26" s="2"/>
    </row>
    <row r="27" spans="1:39" ht="16.2" thickBot="1" x14ac:dyDescent="0.35">
      <c r="A27" s="79" t="s">
        <v>23</v>
      </c>
      <c r="B27" s="79"/>
      <c r="C27" s="2"/>
      <c r="D27" s="2"/>
      <c r="E27" s="2"/>
      <c r="F27" s="2"/>
      <c r="G27" s="2"/>
      <c r="H27" s="2"/>
    </row>
    <row r="28" spans="1:39" ht="42.6" customHeight="1" thickTop="1" x14ac:dyDescent="0.25">
      <c r="A28" s="18" t="s">
        <v>24</v>
      </c>
      <c r="B28" s="20" t="s">
        <v>25</v>
      </c>
      <c r="C28" s="2"/>
    </row>
    <row r="29" spans="1:39" ht="16.649999999999999" customHeight="1" x14ac:dyDescent="0.25">
      <c r="A29" s="81">
        <v>1</v>
      </c>
      <c r="B29" s="82">
        <v>44119</v>
      </c>
      <c r="C29" s="2"/>
    </row>
    <row r="30" spans="1:39" s="22" customFormat="1" x14ac:dyDescent="0.3">
      <c r="A30" s="83">
        <v>2</v>
      </c>
      <c r="B30" s="84">
        <v>44119</v>
      </c>
      <c r="C30" s="24"/>
      <c r="F30" s="85"/>
      <c r="AM30" s="30"/>
    </row>
    <row r="31" spans="1:39" s="22" customFormat="1" x14ac:dyDescent="0.3">
      <c r="A31" s="83">
        <v>3</v>
      </c>
      <c r="B31" s="82">
        <v>44365</v>
      </c>
      <c r="C31" s="24"/>
      <c r="AM31" s="30"/>
    </row>
    <row r="32" spans="1:39" s="22" customFormat="1" x14ac:dyDescent="0.3">
      <c r="A32" s="83">
        <v>4</v>
      </c>
      <c r="B32" s="82">
        <v>44743</v>
      </c>
      <c r="C32" s="24"/>
      <c r="AM32" s="30"/>
    </row>
    <row r="33" spans="1:39" s="22" customFormat="1" x14ac:dyDescent="0.3">
      <c r="A33" s="83">
        <v>5</v>
      </c>
      <c r="B33" s="84">
        <v>44743</v>
      </c>
      <c r="C33" s="24"/>
      <c r="AM33" s="30"/>
    </row>
    <row r="34" spans="1:39" x14ac:dyDescent="0.25">
      <c r="A34" s="83">
        <v>6</v>
      </c>
      <c r="B34" s="82">
        <v>44743</v>
      </c>
      <c r="C34" s="86"/>
      <c r="D34" s="2"/>
      <c r="E34" s="2"/>
      <c r="F34" s="2"/>
      <c r="G34" s="2"/>
      <c r="H34" s="2"/>
    </row>
    <row r="35" spans="1:39" ht="15.6" thickBot="1" x14ac:dyDescent="0.3">
      <c r="A35" s="87">
        <v>7</v>
      </c>
      <c r="B35" s="88">
        <v>44743</v>
      </c>
      <c r="C35" s="73"/>
      <c r="D35" s="2"/>
      <c r="E35" s="2"/>
      <c r="F35" s="2"/>
      <c r="G35" s="2"/>
      <c r="H35" s="2"/>
    </row>
    <row r="36" spans="1:39" ht="16.2" thickTop="1" thickBot="1" x14ac:dyDescent="0.3">
      <c r="A36" s="2"/>
      <c r="B36" s="36"/>
      <c r="C36" s="37"/>
      <c r="D36" s="2"/>
      <c r="E36" s="2"/>
      <c r="F36" s="2"/>
      <c r="G36" s="2"/>
      <c r="H36" s="2"/>
    </row>
    <row r="37" spans="1:39" ht="16.2" thickTop="1" x14ac:dyDescent="0.3">
      <c r="A37" s="89"/>
      <c r="B37" s="89"/>
      <c r="C37" s="89" t="s">
        <v>26</v>
      </c>
      <c r="D37" s="89"/>
      <c r="E37" s="90"/>
      <c r="F37" s="91" t="s">
        <v>27</v>
      </c>
      <c r="G37" s="92"/>
      <c r="H37" s="91" t="s">
        <v>28</v>
      </c>
      <c r="I37" s="93"/>
      <c r="J37" s="94"/>
      <c r="K37" s="94"/>
      <c r="L37" s="94"/>
      <c r="AK37" s="78"/>
      <c r="AM37" s="77"/>
    </row>
    <row r="38" spans="1:39" ht="16.2" thickBot="1" x14ac:dyDescent="0.35">
      <c r="A38" s="95"/>
      <c r="B38" s="95"/>
      <c r="C38" s="96"/>
      <c r="D38" s="96"/>
      <c r="E38" s="97"/>
      <c r="F38" s="98" t="s">
        <v>29</v>
      </c>
      <c r="G38" s="99" t="s">
        <v>30</v>
      </c>
      <c r="H38" s="100" t="s">
        <v>29</v>
      </c>
      <c r="I38" s="101" t="s">
        <v>30</v>
      </c>
      <c r="J38" s="94"/>
      <c r="K38" s="94"/>
      <c r="L38" s="94"/>
      <c r="AK38" s="78"/>
      <c r="AM38" s="77"/>
    </row>
    <row r="39" spans="1:39" ht="33" customHeight="1" thickTop="1" x14ac:dyDescent="0.3">
      <c r="A39" s="102" t="s">
        <v>31</v>
      </c>
      <c r="B39" s="103"/>
      <c r="C39" s="104" t="s">
        <v>32</v>
      </c>
      <c r="D39" s="105"/>
      <c r="E39" s="106"/>
      <c r="F39" s="107" t="s">
        <v>563</v>
      </c>
      <c r="G39" s="108" t="s">
        <v>564</v>
      </c>
      <c r="H39" s="109" t="s">
        <v>565</v>
      </c>
      <c r="I39" s="108" t="s">
        <v>565</v>
      </c>
      <c r="J39" s="80"/>
      <c r="K39" s="80"/>
      <c r="L39" s="80"/>
      <c r="AK39" s="78"/>
      <c r="AM39" s="77"/>
    </row>
    <row r="40" spans="1:39" ht="15" customHeight="1" x14ac:dyDescent="0.3">
      <c r="A40" s="102" t="s">
        <v>33</v>
      </c>
      <c r="B40" s="103"/>
      <c r="C40" s="104" t="s">
        <v>0</v>
      </c>
      <c r="D40" s="105"/>
      <c r="E40" s="106"/>
      <c r="F40" s="110" t="s">
        <v>408</v>
      </c>
      <c r="G40" s="109" t="s">
        <v>408</v>
      </c>
      <c r="H40" s="109" t="s">
        <v>408</v>
      </c>
      <c r="I40" s="108" t="s">
        <v>408</v>
      </c>
      <c r="J40" s="80"/>
      <c r="K40" s="80"/>
      <c r="L40" s="80"/>
      <c r="AK40" s="78"/>
      <c r="AM40" s="77"/>
    </row>
    <row r="41" spans="1:39" ht="15" customHeight="1" x14ac:dyDescent="0.3">
      <c r="A41" s="102" t="s">
        <v>34</v>
      </c>
      <c r="B41" s="103"/>
      <c r="C41" s="111" t="s">
        <v>35</v>
      </c>
      <c r="D41" s="22"/>
      <c r="E41" s="112"/>
      <c r="F41" s="110" t="s">
        <v>563</v>
      </c>
      <c r="G41" s="110" t="s">
        <v>564</v>
      </c>
      <c r="H41" s="110" t="s">
        <v>408</v>
      </c>
      <c r="I41" s="107" t="s">
        <v>408</v>
      </c>
      <c r="J41"/>
      <c r="K41" s="80"/>
      <c r="L41" s="80"/>
      <c r="AK41" s="78"/>
      <c r="AM41" s="77"/>
    </row>
    <row r="42" spans="1:39" ht="15" customHeight="1" x14ac:dyDescent="0.3">
      <c r="A42" s="102" t="s">
        <v>36</v>
      </c>
      <c r="B42" s="103"/>
      <c r="C42" s="104" t="s">
        <v>37</v>
      </c>
      <c r="D42" s="105"/>
      <c r="E42" s="106"/>
      <c r="F42" s="110" t="s">
        <v>566</v>
      </c>
      <c r="G42" s="110" t="s">
        <v>567</v>
      </c>
      <c r="H42" s="110" t="s">
        <v>568</v>
      </c>
      <c r="I42" s="107" t="s">
        <v>569</v>
      </c>
      <c r="J42" s="80"/>
      <c r="K42" s="80"/>
      <c r="L42" s="80"/>
      <c r="AK42" s="78"/>
      <c r="AM42" s="77"/>
    </row>
    <row r="43" spans="1:39" ht="15" customHeight="1" x14ac:dyDescent="0.3">
      <c r="A43" s="102" t="s">
        <v>38</v>
      </c>
      <c r="B43" s="103"/>
      <c r="C43" s="104" t="s">
        <v>39</v>
      </c>
      <c r="D43" s="105"/>
      <c r="E43" s="106"/>
      <c r="F43" s="107" t="s">
        <v>408</v>
      </c>
      <c r="G43" s="107" t="s">
        <v>408</v>
      </c>
      <c r="H43" s="110" t="s">
        <v>408</v>
      </c>
      <c r="I43" s="107" t="s">
        <v>408</v>
      </c>
      <c r="J43" s="113"/>
      <c r="K43" s="113"/>
      <c r="L43" s="113"/>
      <c r="AK43" s="78"/>
      <c r="AM43" s="77"/>
    </row>
    <row r="44" spans="1:39" x14ac:dyDescent="0.3">
      <c r="A44" s="102" t="s">
        <v>40</v>
      </c>
      <c r="B44" s="103"/>
      <c r="C44" s="104" t="s">
        <v>41</v>
      </c>
      <c r="D44" s="105"/>
      <c r="E44" s="106"/>
      <c r="F44" s="107" t="s">
        <v>563</v>
      </c>
      <c r="G44" s="108" t="s">
        <v>569</v>
      </c>
      <c r="H44" s="110" t="s">
        <v>568</v>
      </c>
      <c r="I44" s="114" t="s">
        <v>569</v>
      </c>
      <c r="J44" s="113"/>
      <c r="K44" s="113"/>
      <c r="L44" s="113"/>
      <c r="AK44" s="78"/>
      <c r="AM44" s="77"/>
    </row>
    <row r="45" spans="1:39" x14ac:dyDescent="0.2">
      <c r="A45" s="102" t="s">
        <v>42</v>
      </c>
      <c r="B45" s="103"/>
      <c r="C45" s="104" t="s">
        <v>43</v>
      </c>
      <c r="D45" s="105"/>
      <c r="E45" s="106"/>
      <c r="F45" s="115" t="s">
        <v>408</v>
      </c>
      <c r="G45" s="115" t="s">
        <v>408</v>
      </c>
      <c r="H45" s="115" t="s">
        <v>408</v>
      </c>
      <c r="I45" s="115" t="s">
        <v>408</v>
      </c>
      <c r="J45" s="116"/>
      <c r="K45" s="116"/>
      <c r="L45" s="116"/>
      <c r="AK45" s="78"/>
      <c r="AM45" s="77"/>
    </row>
    <row r="46" spans="1:39" ht="16.5" customHeight="1" thickBot="1" x14ac:dyDescent="0.35">
      <c r="A46" s="117" t="s">
        <v>44</v>
      </c>
      <c r="B46" s="118"/>
      <c r="C46" s="119" t="s">
        <v>45</v>
      </c>
      <c r="D46" s="120"/>
      <c r="E46" s="121"/>
      <c r="F46" s="122" t="s">
        <v>566</v>
      </c>
      <c r="G46" s="123" t="s">
        <v>408</v>
      </c>
      <c r="H46" s="123" t="s">
        <v>408</v>
      </c>
      <c r="I46" s="123" t="s">
        <v>408</v>
      </c>
      <c r="J46" s="113"/>
      <c r="K46" s="113"/>
      <c r="L46" s="113"/>
      <c r="AK46" s="78"/>
      <c r="AM46" s="77"/>
    </row>
    <row r="47" spans="1:39" ht="15.6" customHeight="1" thickTop="1" x14ac:dyDescent="0.25">
      <c r="A47" s="2"/>
      <c r="B47" s="73"/>
      <c r="C47" s="2"/>
      <c r="D47" s="2"/>
      <c r="E47" s="2"/>
      <c r="F47" s="41"/>
      <c r="G47" s="41"/>
      <c r="H47" s="41"/>
      <c r="I47" s="113"/>
      <c r="J47" s="113"/>
      <c r="K47" s="113"/>
      <c r="L47" s="113"/>
      <c r="M47" s="113"/>
      <c r="N47" s="113"/>
    </row>
    <row r="48" spans="1:39" s="2" customFormat="1" ht="15" customHeight="1" x14ac:dyDescent="0.25">
      <c r="A48" s="124"/>
      <c r="F48" s="41"/>
      <c r="G48" s="125"/>
      <c r="H48" s="126"/>
      <c r="I48" s="113"/>
      <c r="J48" s="113"/>
      <c r="K48" s="113"/>
      <c r="L48" s="113"/>
      <c r="M48" s="113"/>
      <c r="N48" s="41"/>
      <c r="AM48" s="3"/>
    </row>
    <row r="49" spans="1:39" s="2" customFormat="1" ht="15" customHeight="1" x14ac:dyDescent="0.25">
      <c r="A49" s="124"/>
      <c r="G49" s="127"/>
      <c r="H49" s="128"/>
      <c r="I49" s="77"/>
      <c r="J49" s="77"/>
      <c r="K49" s="77"/>
      <c r="L49" s="77"/>
      <c r="M49" s="77"/>
      <c r="AM49" s="3"/>
    </row>
    <row r="50" spans="1:39" s="2" customFormat="1" ht="45" x14ac:dyDescent="0.25">
      <c r="A50" s="1" t="s">
        <v>0</v>
      </c>
      <c r="B50" s="1"/>
      <c r="C50" s="1"/>
      <c r="D50" s="1"/>
      <c r="E50" s="1"/>
      <c r="F50" s="1"/>
      <c r="G50" s="1"/>
      <c r="H50" s="1"/>
      <c r="I50" s="1"/>
      <c r="J50" s="1"/>
      <c r="K50" s="1"/>
      <c r="L50" s="1"/>
      <c r="M50" s="1"/>
      <c r="N50" s="1"/>
      <c r="AM50" s="3"/>
    </row>
    <row r="51" spans="1:39" s="133" customFormat="1" ht="24.6" x14ac:dyDescent="0.4">
      <c r="A51" s="4" t="s">
        <v>1</v>
      </c>
      <c r="B51" s="129"/>
      <c r="C51" s="129"/>
      <c r="D51" s="129"/>
      <c r="E51" s="130" t="s">
        <v>2</v>
      </c>
      <c r="F51" s="130"/>
      <c r="G51" s="130"/>
      <c r="H51" s="130"/>
      <c r="I51" s="131"/>
      <c r="J51" s="131"/>
      <c r="K51" s="131"/>
      <c r="L51" s="131"/>
      <c r="M51" s="132"/>
      <c r="N51" s="132" t="s">
        <v>46</v>
      </c>
      <c r="AM51" s="134"/>
    </row>
    <row r="52" spans="1:39" s="2" customFormat="1" ht="15.6" x14ac:dyDescent="0.3">
      <c r="A52" s="16" t="s">
        <v>47</v>
      </c>
      <c r="B52" s="16"/>
      <c r="C52" s="16"/>
      <c r="G52" s="135"/>
      <c r="H52" s="136"/>
      <c r="AM52" s="3"/>
    </row>
    <row r="53" spans="1:39" s="2" customFormat="1" ht="16.2" thickBot="1" x14ac:dyDescent="0.35">
      <c r="A53" s="137" t="s">
        <v>48</v>
      </c>
      <c r="B53" s="137"/>
      <c r="I53" s="138" t="s">
        <v>49</v>
      </c>
      <c r="J53" s="139"/>
      <c r="K53" s="139"/>
      <c r="AM53" s="3"/>
    </row>
    <row r="54" spans="1:39" s="2" customFormat="1" ht="15.6" thickTop="1" x14ac:dyDescent="0.25">
      <c r="A54" s="140" t="s">
        <v>5</v>
      </c>
      <c r="B54" s="141"/>
      <c r="C54" s="142" t="s">
        <v>50</v>
      </c>
      <c r="D54" s="143" t="s">
        <v>51</v>
      </c>
      <c r="I54" s="144" t="s">
        <v>5</v>
      </c>
      <c r="J54" s="144"/>
      <c r="K54" s="145" t="s">
        <v>52</v>
      </c>
      <c r="L54" s="146" t="s">
        <v>53</v>
      </c>
      <c r="AM54" s="3"/>
    </row>
    <row r="55" spans="1:39" s="2" customFormat="1" x14ac:dyDescent="0.25">
      <c r="A55" s="147" t="s">
        <v>54</v>
      </c>
      <c r="B55" s="148"/>
      <c r="C55" s="149">
        <v>35057</v>
      </c>
      <c r="D55" s="150">
        <v>35343</v>
      </c>
      <c r="I55" s="151" t="s">
        <v>55</v>
      </c>
      <c r="J55" s="151"/>
      <c r="K55" s="152">
        <v>35057</v>
      </c>
      <c r="L55" s="153">
        <v>5392258822.8699999</v>
      </c>
      <c r="AM55" s="3"/>
    </row>
    <row r="56" spans="1:39" s="2" customFormat="1" x14ac:dyDescent="0.25">
      <c r="A56" s="16" t="s">
        <v>56</v>
      </c>
      <c r="B56" s="154"/>
      <c r="C56" s="155">
        <v>37562</v>
      </c>
      <c r="D56" s="156">
        <v>37883</v>
      </c>
      <c r="I56" s="151" t="s">
        <v>57</v>
      </c>
      <c r="J56" s="151"/>
      <c r="K56" s="157">
        <v>664</v>
      </c>
      <c r="L56" s="158">
        <v>100535839.91</v>
      </c>
      <c r="AM56" s="3"/>
    </row>
    <row r="57" spans="1:39" s="2" customFormat="1" x14ac:dyDescent="0.25">
      <c r="A57" s="16" t="s">
        <v>58</v>
      </c>
      <c r="B57" s="154"/>
      <c r="C57" s="159">
        <v>5392258822.8699999</v>
      </c>
      <c r="D57" s="160">
        <v>5430778438.4099998</v>
      </c>
      <c r="I57" s="161" t="s">
        <v>59</v>
      </c>
      <c r="J57" s="162"/>
      <c r="K57" s="163">
        <v>-27</v>
      </c>
      <c r="L57" s="163">
        <v>-4599966.92</v>
      </c>
      <c r="AM57" s="3"/>
    </row>
    <row r="58" spans="1:39" s="2" customFormat="1" ht="15.6" x14ac:dyDescent="0.25">
      <c r="A58" s="164" t="s">
        <v>60</v>
      </c>
      <c r="B58" s="165"/>
      <c r="C58" s="166">
        <v>75574439.340000004</v>
      </c>
      <c r="D58" s="167">
        <v>106405288</v>
      </c>
      <c r="I58" s="168" t="s">
        <v>61</v>
      </c>
      <c r="J58" s="169"/>
      <c r="K58" s="170">
        <v>-25</v>
      </c>
      <c r="L58" s="171">
        <v>-4406328.3499999996</v>
      </c>
      <c r="AM58" s="3"/>
    </row>
    <row r="59" spans="1:39" s="2" customFormat="1" ht="16.2" thickBot="1" x14ac:dyDescent="0.35">
      <c r="A59" s="31"/>
      <c r="B59" s="172"/>
      <c r="C59" s="173"/>
      <c r="D59" s="174"/>
      <c r="I59" s="175" t="s">
        <v>62</v>
      </c>
      <c r="J59" s="176"/>
      <c r="K59" s="177">
        <v>-2</v>
      </c>
      <c r="L59" s="177">
        <v>-193638.57</v>
      </c>
      <c r="AM59" s="3"/>
    </row>
    <row r="60" spans="1:39" s="2" customFormat="1" ht="16.2" thickTop="1" x14ac:dyDescent="0.3">
      <c r="C60" s="178"/>
      <c r="D60" s="179"/>
      <c r="I60" s="151" t="s">
        <v>63</v>
      </c>
      <c r="J60" s="151"/>
      <c r="K60" s="152">
        <v>-351</v>
      </c>
      <c r="L60" s="180">
        <v>-47069774.079999998</v>
      </c>
      <c r="AM60" s="3"/>
    </row>
    <row r="61" spans="1:39" s="2" customFormat="1" ht="16.2" thickBot="1" x14ac:dyDescent="0.35">
      <c r="A61" s="137" t="s">
        <v>64</v>
      </c>
      <c r="B61" s="137"/>
      <c r="C61" s="73"/>
      <c r="D61" s="181"/>
      <c r="I61" s="151" t="s">
        <v>65</v>
      </c>
      <c r="J61" s="151"/>
      <c r="K61" s="182"/>
      <c r="L61" s="180">
        <v>-10550528.009999998</v>
      </c>
      <c r="AM61" s="3"/>
    </row>
    <row r="62" spans="1:39" s="2" customFormat="1" ht="15.6" thickTop="1" x14ac:dyDescent="0.25">
      <c r="A62" s="2" t="s">
        <v>66</v>
      </c>
      <c r="B62" s="183" t="s">
        <v>67</v>
      </c>
      <c r="I62" s="151" t="s">
        <v>68</v>
      </c>
      <c r="J62" s="151"/>
      <c r="K62" s="152"/>
      <c r="L62" s="184">
        <v>204044.64000041998</v>
      </c>
      <c r="AM62" s="3"/>
    </row>
    <row r="63" spans="1:39" s="2" customFormat="1" ht="15.6" thickBot="1" x14ac:dyDescent="0.3">
      <c r="A63" s="2" t="s">
        <v>69</v>
      </c>
      <c r="B63" s="185" t="s">
        <v>67</v>
      </c>
      <c r="C63" s="73"/>
      <c r="D63" s="186"/>
      <c r="I63" s="187" t="s">
        <v>70</v>
      </c>
      <c r="J63" s="187"/>
      <c r="K63" s="188">
        <v>35343</v>
      </c>
      <c r="L63" s="189">
        <v>5430778438.4099998</v>
      </c>
      <c r="AM63" s="3"/>
    </row>
    <row r="64" spans="1:39" s="2" customFormat="1" ht="16.2" thickTop="1" x14ac:dyDescent="0.3">
      <c r="A64" s="190" t="s">
        <v>71</v>
      </c>
      <c r="B64" s="185" t="s">
        <v>67</v>
      </c>
      <c r="C64" s="73"/>
      <c r="D64" s="186"/>
      <c r="F64" s="69"/>
      <c r="G64" s="191"/>
      <c r="AM64" s="3"/>
    </row>
    <row r="65" spans="1:39" s="2" customFormat="1" ht="15.6" x14ac:dyDescent="0.3">
      <c r="A65" s="2" t="s">
        <v>72</v>
      </c>
      <c r="B65" s="185" t="s">
        <v>67</v>
      </c>
      <c r="C65" s="73"/>
      <c r="D65" s="181"/>
      <c r="F65" s="69"/>
      <c r="G65" s="191"/>
      <c r="AM65" s="3"/>
    </row>
    <row r="66" spans="1:39" s="2" customFormat="1" ht="15.6" x14ac:dyDescent="0.3">
      <c r="A66" s="2" t="s">
        <v>73</v>
      </c>
      <c r="B66" s="192">
        <v>100</v>
      </c>
      <c r="C66" s="73"/>
      <c r="D66" s="186"/>
      <c r="F66" s="69"/>
      <c r="G66" s="191"/>
      <c r="I66" s="138"/>
      <c r="J66" s="139"/>
      <c r="K66" s="139"/>
      <c r="AM66" s="3"/>
    </row>
    <row r="67" spans="1:39" s="2" customFormat="1" ht="15.6" x14ac:dyDescent="0.3">
      <c r="A67" s="190" t="s">
        <v>74</v>
      </c>
      <c r="B67" s="192">
        <v>100</v>
      </c>
      <c r="C67" s="193"/>
      <c r="D67" s="186"/>
      <c r="F67" s="69"/>
      <c r="I67" s="194"/>
      <c r="J67" s="194"/>
      <c r="K67" s="195"/>
      <c r="L67" s="194"/>
      <c r="M67" s="194"/>
      <c r="AM67" s="3"/>
    </row>
    <row r="68" spans="1:39" s="2" customFormat="1" ht="15.6" thickBot="1" x14ac:dyDescent="0.3">
      <c r="A68" s="196" t="s">
        <v>75</v>
      </c>
      <c r="B68" s="197">
        <v>99.997257371080593</v>
      </c>
      <c r="C68" s="193"/>
      <c r="D68" s="181"/>
      <c r="G68" s="186"/>
      <c r="I68" s="139"/>
      <c r="J68" s="139"/>
      <c r="K68" s="198"/>
      <c r="L68" s="198"/>
      <c r="M68" s="199"/>
      <c r="AM68" s="3"/>
    </row>
    <row r="69" spans="1:39" s="2" customFormat="1" ht="15.6" thickTop="1" x14ac:dyDescent="0.25">
      <c r="C69" s="193"/>
      <c r="D69" s="186"/>
      <c r="I69" s="139"/>
      <c r="J69" s="139"/>
      <c r="K69" s="198"/>
      <c r="L69" s="198"/>
      <c r="M69" s="199"/>
      <c r="AM69" s="3"/>
    </row>
    <row r="70" spans="1:39" s="2" customFormat="1" x14ac:dyDescent="0.25">
      <c r="C70" s="200"/>
      <c r="D70" s="186"/>
      <c r="I70" s="139"/>
      <c r="J70" s="139"/>
      <c r="K70" s="201"/>
      <c r="L70" s="201"/>
      <c r="M70" s="202"/>
      <c r="AM70" s="3"/>
    </row>
    <row r="71" spans="1:39" s="2" customFormat="1" x14ac:dyDescent="0.25">
      <c r="C71" s="193"/>
      <c r="D71" s="181"/>
      <c r="I71" s="77"/>
      <c r="J71" s="203"/>
      <c r="K71" s="203"/>
      <c r="L71" s="203"/>
      <c r="AM71" s="3"/>
    </row>
    <row r="72" spans="1:39" s="2" customFormat="1" ht="15.6" x14ac:dyDescent="0.3">
      <c r="A72" s="15"/>
      <c r="B72" s="15"/>
      <c r="C72" s="178"/>
      <c r="D72" s="179"/>
      <c r="F72" s="69"/>
      <c r="AM72" s="3"/>
    </row>
    <row r="73" spans="1:39" s="2" customFormat="1" ht="16.2" thickBot="1" x14ac:dyDescent="0.35">
      <c r="A73" s="137" t="s">
        <v>76</v>
      </c>
      <c r="B73" s="137"/>
      <c r="F73" s="16"/>
      <c r="G73" s="16"/>
      <c r="AM73" s="3"/>
    </row>
    <row r="74" spans="1:39" s="2" customFormat="1" ht="15.6" thickTop="1" x14ac:dyDescent="0.25">
      <c r="A74" s="140" t="s">
        <v>5</v>
      </c>
      <c r="B74" s="140"/>
      <c r="C74" s="142" t="s">
        <v>50</v>
      </c>
      <c r="D74" s="204" t="s">
        <v>51</v>
      </c>
      <c r="F74" s="16"/>
      <c r="G74" s="16"/>
      <c r="H74" s="16"/>
      <c r="I74" s="203"/>
      <c r="J74" s="203"/>
      <c r="K74" s="203"/>
      <c r="L74" s="203"/>
      <c r="AM74" s="3"/>
    </row>
    <row r="75" spans="1:39" s="2" customFormat="1" x14ac:dyDescent="0.25">
      <c r="A75" s="16" t="s">
        <v>77</v>
      </c>
      <c r="B75" s="16"/>
      <c r="C75" s="159">
        <v>43149435.140000001</v>
      </c>
      <c r="D75" s="160">
        <v>73386011.00999999</v>
      </c>
      <c r="F75" s="16"/>
      <c r="G75" s="16"/>
      <c r="H75" s="16"/>
      <c r="AM75" s="3"/>
    </row>
    <row r="76" spans="1:39" s="127" customFormat="1" ht="16.2" thickBot="1" x14ac:dyDescent="0.35">
      <c r="A76" s="205"/>
      <c r="B76" s="205"/>
      <c r="C76" s="206"/>
      <c r="D76" s="207"/>
      <c r="E76" s="2"/>
      <c r="F76" s="69"/>
      <c r="G76" s="2"/>
      <c r="H76" s="2"/>
      <c r="I76" s="2"/>
      <c r="J76" s="2"/>
      <c r="K76" s="2"/>
      <c r="L76" s="2"/>
      <c r="M76" s="2"/>
      <c r="AM76" s="208"/>
    </row>
    <row r="77" spans="1:39" s="2" customFormat="1" ht="15.6" thickTop="1" x14ac:dyDescent="0.25">
      <c r="A77" s="16"/>
      <c r="B77" s="16"/>
      <c r="C77" s="209"/>
      <c r="D77" s="209"/>
      <c r="F77" s="27"/>
      <c r="G77" s="27"/>
      <c r="H77" s="27"/>
      <c r="AM77" s="3"/>
    </row>
    <row r="78" spans="1:39" s="2" customFormat="1" ht="16.2" thickBot="1" x14ac:dyDescent="0.35">
      <c r="A78" s="15" t="s">
        <v>78</v>
      </c>
      <c r="B78" s="15"/>
      <c r="G78" s="210"/>
      <c r="H78" s="211"/>
      <c r="AM78" s="3"/>
    </row>
    <row r="79" spans="1:39" s="2" customFormat="1" ht="15.6" thickTop="1" x14ac:dyDescent="0.25">
      <c r="A79" s="212" t="s">
        <v>5</v>
      </c>
      <c r="B79" s="213"/>
      <c r="C79" s="214" t="s">
        <v>50</v>
      </c>
      <c r="D79" s="215" t="s">
        <v>51</v>
      </c>
      <c r="G79" s="210"/>
      <c r="H79" s="211"/>
      <c r="AM79" s="3"/>
    </row>
    <row r="80" spans="1:39" s="2" customFormat="1" x14ac:dyDescent="0.25">
      <c r="A80" s="16" t="s">
        <v>79</v>
      </c>
      <c r="B80" s="16"/>
      <c r="C80" s="216">
        <v>3.4014999999999997E-2</v>
      </c>
      <c r="D80" s="217">
        <v>3.5267E-2</v>
      </c>
      <c r="F80" s="218"/>
      <c r="G80" s="210"/>
      <c r="H80" s="211"/>
      <c r="AM80" s="3"/>
    </row>
    <row r="81" spans="1:39" s="2" customFormat="1" ht="16.2" thickBot="1" x14ac:dyDescent="0.35">
      <c r="A81" s="205"/>
      <c r="B81" s="205"/>
      <c r="C81" s="219"/>
      <c r="D81" s="220"/>
      <c r="G81" s="210"/>
      <c r="H81" s="211"/>
      <c r="AM81" s="3"/>
    </row>
    <row r="82" spans="1:39" s="2" customFormat="1" ht="15.6" thickTop="1" x14ac:dyDescent="0.25">
      <c r="A82" s="16"/>
      <c r="B82" s="16"/>
      <c r="G82" s="210"/>
      <c r="AM82" s="3"/>
    </row>
    <row r="83" spans="1:39" s="2" customFormat="1" ht="16.2" thickBot="1" x14ac:dyDescent="0.35">
      <c r="A83" s="221" t="s">
        <v>80</v>
      </c>
      <c r="B83" s="15"/>
      <c r="AM83" s="3"/>
    </row>
    <row r="84" spans="1:39" s="2" customFormat="1" ht="56.25" customHeight="1" thickTop="1" x14ac:dyDescent="0.25">
      <c r="A84" s="222" t="s">
        <v>81</v>
      </c>
      <c r="B84" s="223" t="s">
        <v>52</v>
      </c>
      <c r="C84" s="19" t="s">
        <v>82</v>
      </c>
      <c r="D84" s="20" t="s">
        <v>83</v>
      </c>
      <c r="E84" s="223" t="s">
        <v>84</v>
      </c>
      <c r="F84" s="18" t="s">
        <v>85</v>
      </c>
      <c r="G84" s="127"/>
      <c r="H84" s="127"/>
      <c r="I84" s="127"/>
      <c r="J84" s="127"/>
      <c r="K84" s="127"/>
      <c r="L84" s="127"/>
      <c r="M84" s="127"/>
      <c r="AM84" s="3"/>
    </row>
    <row r="85" spans="1:39" s="2" customFormat="1" x14ac:dyDescent="0.25">
      <c r="A85" s="224" t="s">
        <v>86</v>
      </c>
      <c r="B85" s="225">
        <v>35266</v>
      </c>
      <c r="C85" s="226">
        <v>0.9978213507625272</v>
      </c>
      <c r="D85" s="225">
        <v>5417738187.2799997</v>
      </c>
      <c r="E85" s="226">
        <v>0.99759882468454786</v>
      </c>
      <c r="F85" s="227">
        <v>0</v>
      </c>
      <c r="AM85" s="3"/>
    </row>
    <row r="86" spans="1:39" s="2" customFormat="1" x14ac:dyDescent="0.25">
      <c r="A86" s="224" t="s">
        <v>87</v>
      </c>
      <c r="B86" s="225">
        <v>55</v>
      </c>
      <c r="C86" s="226">
        <v>1.556178026766262E-3</v>
      </c>
      <c r="D86" s="225">
        <v>10009853.029999999</v>
      </c>
      <c r="E86" s="226">
        <v>1.8431709456610866E-3</v>
      </c>
      <c r="F86" s="228">
        <v>8767.99</v>
      </c>
      <c r="AM86" s="3"/>
    </row>
    <row r="87" spans="1:39" s="2" customFormat="1" x14ac:dyDescent="0.25">
      <c r="A87" s="224" t="s">
        <v>88</v>
      </c>
      <c r="B87" s="225">
        <v>22</v>
      </c>
      <c r="C87" s="226">
        <v>6.2247121070650485E-4</v>
      </c>
      <c r="D87" s="225">
        <v>3030398.1</v>
      </c>
      <c r="E87" s="226">
        <v>5.580043697910878E-4</v>
      </c>
      <c r="F87" s="228">
        <v>16666.310000000001</v>
      </c>
      <c r="AM87" s="3"/>
    </row>
    <row r="88" spans="1:39" s="2" customFormat="1" x14ac:dyDescent="0.25">
      <c r="A88" s="224" t="s">
        <v>89</v>
      </c>
      <c r="B88" s="225">
        <v>0</v>
      </c>
      <c r="C88" s="226">
        <v>0</v>
      </c>
      <c r="D88" s="225">
        <v>0</v>
      </c>
      <c r="E88" s="226">
        <v>0</v>
      </c>
      <c r="F88" s="228">
        <v>0</v>
      </c>
      <c r="AM88" s="3"/>
    </row>
    <row r="89" spans="1:39" s="2" customFormat="1" x14ac:dyDescent="0.25">
      <c r="A89" s="224" t="s">
        <v>90</v>
      </c>
      <c r="B89" s="225">
        <v>0</v>
      </c>
      <c r="C89" s="226">
        <v>0</v>
      </c>
      <c r="D89" s="225">
        <v>0</v>
      </c>
      <c r="E89" s="226">
        <v>0</v>
      </c>
      <c r="F89" s="228">
        <v>0</v>
      </c>
      <c r="AM89" s="3"/>
    </row>
    <row r="90" spans="1:39" s="2" customFormat="1" x14ac:dyDescent="0.25">
      <c r="A90" s="224" t="s">
        <v>91</v>
      </c>
      <c r="B90" s="225">
        <v>0</v>
      </c>
      <c r="C90" s="226">
        <v>0</v>
      </c>
      <c r="D90" s="225">
        <v>0</v>
      </c>
      <c r="E90" s="226">
        <v>0</v>
      </c>
      <c r="F90" s="228">
        <v>0</v>
      </c>
      <c r="AM90" s="3"/>
    </row>
    <row r="91" spans="1:39" s="2" customFormat="1" x14ac:dyDescent="0.25">
      <c r="A91" s="224" t="s">
        <v>92</v>
      </c>
      <c r="B91" s="225">
        <v>0</v>
      </c>
      <c r="C91" s="226">
        <v>0</v>
      </c>
      <c r="D91" s="225">
        <v>0</v>
      </c>
      <c r="E91" s="226">
        <v>0</v>
      </c>
      <c r="F91" s="228">
        <v>0</v>
      </c>
      <c r="AM91" s="3"/>
    </row>
    <row r="92" spans="1:39" s="2" customFormat="1" ht="16.2" thickBot="1" x14ac:dyDescent="0.35">
      <c r="A92" s="229" t="s">
        <v>93</v>
      </c>
      <c r="B92" s="230">
        <v>35343</v>
      </c>
      <c r="C92" s="231">
        <v>0.99999999999999989</v>
      </c>
      <c r="D92" s="232">
        <v>5430778438.4099998</v>
      </c>
      <c r="E92" s="231">
        <v>1</v>
      </c>
      <c r="F92" s="233">
        <v>25434.300000000003</v>
      </c>
      <c r="AM92" s="3"/>
    </row>
    <row r="93" spans="1:39" s="2" customFormat="1" ht="15.6" thickTop="1" x14ac:dyDescent="0.25">
      <c r="A93" s="2" t="s">
        <v>94</v>
      </c>
      <c r="AM93" s="3"/>
    </row>
    <row r="94" spans="1:39" s="2" customFormat="1" ht="15.6" x14ac:dyDescent="0.3">
      <c r="A94" s="15"/>
      <c r="B94" s="15"/>
      <c r="AM94" s="3"/>
    </row>
    <row r="95" spans="1:39" s="237" customFormat="1" ht="16.8" thickBot="1" x14ac:dyDescent="0.35">
      <c r="A95" s="234" t="s">
        <v>95</v>
      </c>
      <c r="B95" s="234"/>
      <c r="C95" s="22"/>
      <c r="D95" s="22"/>
      <c r="E95" s="235"/>
      <c r="F95" s="236"/>
      <c r="G95"/>
      <c r="H95"/>
      <c r="I95"/>
      <c r="J95"/>
      <c r="K95"/>
      <c r="L95"/>
      <c r="M95" s="2"/>
      <c r="AM95" s="238"/>
    </row>
    <row r="96" spans="1:39" s="237" customFormat="1" ht="30.6" thickTop="1" x14ac:dyDescent="0.3">
      <c r="A96" s="18"/>
      <c r="B96" s="223" t="s">
        <v>52</v>
      </c>
      <c r="C96" s="223" t="s">
        <v>82</v>
      </c>
      <c r="D96" s="223" t="s">
        <v>83</v>
      </c>
      <c r="E96" s="20" t="s">
        <v>84</v>
      </c>
      <c r="F96" s="20" t="s">
        <v>85</v>
      </c>
      <c r="G96"/>
      <c r="H96"/>
      <c r="I96"/>
      <c r="J96" s="2"/>
      <c r="K96" s="2"/>
      <c r="L96" s="2"/>
      <c r="M96" s="2"/>
      <c r="AM96" s="238"/>
    </row>
    <row r="97" spans="1:39" s="243" customFormat="1" ht="45" x14ac:dyDescent="0.7">
      <c r="A97" s="239"/>
      <c r="B97" s="152"/>
      <c r="C97" s="240"/>
      <c r="D97" s="241"/>
      <c r="E97" s="242"/>
      <c r="F97" s="180"/>
      <c r="G97"/>
      <c r="H97"/>
      <c r="I97"/>
      <c r="J97" s="2"/>
      <c r="K97" s="2"/>
      <c r="L97" s="2"/>
      <c r="M97" s="2"/>
      <c r="AM97" s="244"/>
    </row>
    <row r="98" spans="1:39" s="246" customFormat="1" ht="29.4" x14ac:dyDescent="0.45">
      <c r="A98" s="21" t="s">
        <v>96</v>
      </c>
      <c r="B98" s="152">
        <v>0</v>
      </c>
      <c r="C98" s="245">
        <v>0</v>
      </c>
      <c r="D98" s="152">
        <v>0</v>
      </c>
      <c r="E98" s="245">
        <v>0</v>
      </c>
      <c r="F98" s="180">
        <v>0</v>
      </c>
      <c r="G98"/>
      <c r="H98"/>
      <c r="I98"/>
      <c r="J98" s="2"/>
      <c r="K98" s="2"/>
      <c r="L98" s="2"/>
      <c r="M98" s="2"/>
      <c r="AM98" s="247"/>
    </row>
    <row r="99" spans="1:39" s="2" customFormat="1" ht="16.2" thickBot="1" x14ac:dyDescent="0.35">
      <c r="A99" s="248"/>
      <c r="B99" s="249"/>
      <c r="C99" s="250"/>
      <c r="D99" s="249"/>
      <c r="E99" s="250"/>
      <c r="F99" s="251"/>
      <c r="G99"/>
      <c r="H99"/>
      <c r="I99"/>
      <c r="AM99" s="3"/>
    </row>
    <row r="100" spans="1:39" s="16" customFormat="1" ht="16.2" thickTop="1" x14ac:dyDescent="0.3">
      <c r="A100" s="21"/>
      <c r="B100" s="252"/>
      <c r="C100" s="253"/>
      <c r="D100" s="252"/>
      <c r="E100" s="253"/>
      <c r="F100" s="252"/>
      <c r="G100"/>
      <c r="H100"/>
      <c r="I100"/>
      <c r="J100" s="2"/>
      <c r="K100" s="2"/>
      <c r="L100" s="2"/>
      <c r="M100" s="2"/>
      <c r="AM100" s="254"/>
    </row>
    <row r="101" spans="1:39" s="16" customFormat="1" ht="15.6" x14ac:dyDescent="0.3">
      <c r="A101" s="255" t="s">
        <v>97</v>
      </c>
      <c r="B101" s="255"/>
      <c r="C101" s="255"/>
      <c r="D101" s="255"/>
      <c r="E101" s="139"/>
      <c r="F101" s="139"/>
      <c r="G101"/>
      <c r="H101"/>
      <c r="I101"/>
      <c r="J101" s="2"/>
      <c r="K101" s="2"/>
      <c r="L101" s="2"/>
      <c r="M101" s="2"/>
      <c r="AM101" s="254"/>
    </row>
    <row r="102" spans="1:39" s="16" customFormat="1" ht="15.6" x14ac:dyDescent="0.3">
      <c r="A102" s="255"/>
      <c r="B102" s="255"/>
      <c r="C102" s="255"/>
      <c r="D102" s="255"/>
      <c r="E102" s="139"/>
      <c r="F102" s="139"/>
      <c r="G102"/>
      <c r="H102"/>
      <c r="I102"/>
      <c r="J102" s="2"/>
      <c r="K102" s="2"/>
      <c r="L102" s="2"/>
      <c r="M102" s="2"/>
      <c r="AM102" s="254"/>
    </row>
    <row r="103" spans="1:39" s="16" customFormat="1" ht="16.2" x14ac:dyDescent="0.3">
      <c r="A103" s="255" t="s">
        <v>98</v>
      </c>
      <c r="B103" s="255"/>
      <c r="C103" s="255"/>
      <c r="D103" s="255"/>
      <c r="E103" s="255"/>
      <c r="F103" s="2"/>
      <c r="G103"/>
      <c r="H103"/>
      <c r="I103"/>
      <c r="J103" s="237"/>
      <c r="K103" s="237"/>
      <c r="L103" s="237"/>
      <c r="M103" s="237"/>
      <c r="AM103" s="254"/>
    </row>
    <row r="104" spans="1:39" s="16" customFormat="1" ht="16.2" x14ac:dyDescent="0.3">
      <c r="A104" s="256"/>
      <c r="B104" s="256"/>
      <c r="C104" s="237"/>
      <c r="D104" s="237"/>
      <c r="E104" s="237"/>
      <c r="F104" s="237"/>
      <c r="G104" s="237"/>
      <c r="H104" s="237"/>
      <c r="I104" s="237"/>
      <c r="J104" s="237"/>
      <c r="K104" s="237"/>
      <c r="L104" s="237"/>
      <c r="M104" s="237"/>
      <c r="AM104" s="254"/>
    </row>
    <row r="105" spans="1:39" s="2" customFormat="1" ht="45" x14ac:dyDescent="0.25">
      <c r="A105" s="1" t="s">
        <v>0</v>
      </c>
      <c r="B105" s="1"/>
      <c r="C105" s="1"/>
      <c r="D105" s="1"/>
      <c r="E105" s="1"/>
      <c r="F105" s="1"/>
      <c r="G105" s="1"/>
      <c r="H105" s="1"/>
      <c r="I105" s="1"/>
      <c r="J105" s="1"/>
      <c r="K105" s="1"/>
      <c r="L105" s="1"/>
      <c r="M105" s="1"/>
      <c r="N105" s="1"/>
      <c r="AM105" s="3"/>
    </row>
    <row r="106" spans="1:39" s="16" customFormat="1" ht="24.6" x14ac:dyDescent="0.4">
      <c r="A106" s="4" t="s">
        <v>1</v>
      </c>
      <c r="B106" s="5"/>
      <c r="C106" s="5"/>
      <c r="D106" s="5"/>
      <c r="E106" s="6" t="s">
        <v>2</v>
      </c>
      <c r="F106" s="6"/>
      <c r="G106" s="6"/>
      <c r="H106" s="6"/>
      <c r="I106" s="7"/>
      <c r="J106" s="7"/>
      <c r="K106" s="7"/>
      <c r="L106" s="7"/>
      <c r="M106" s="257"/>
      <c r="N106" s="257" t="s">
        <v>46</v>
      </c>
      <c r="AM106" s="254"/>
    </row>
    <row r="107" spans="1:39" s="16" customFormat="1" ht="15.6" x14ac:dyDescent="0.25">
      <c r="A107" s="94"/>
      <c r="B107" s="94"/>
      <c r="C107" s="94"/>
      <c r="D107" s="94"/>
      <c r="E107" s="258"/>
      <c r="F107" s="258"/>
      <c r="G107" s="258"/>
      <c r="H107" s="258"/>
      <c r="I107" s="94"/>
      <c r="J107" s="2"/>
      <c r="K107" s="2"/>
      <c r="L107" s="2"/>
      <c r="M107" s="2"/>
      <c r="AM107" s="254"/>
    </row>
    <row r="108" spans="1:39" s="255" customFormat="1" ht="16.2" thickBot="1" x14ac:dyDescent="0.35">
      <c r="A108" s="15" t="s">
        <v>99</v>
      </c>
      <c r="B108" s="259"/>
      <c r="C108" s="260"/>
      <c r="D108" s="260"/>
      <c r="E108" s="16"/>
      <c r="F108" s="16"/>
      <c r="G108" s="261"/>
      <c r="H108" s="262"/>
      <c r="I108" s="16"/>
      <c r="J108" s="16"/>
      <c r="K108" s="16"/>
      <c r="L108" s="16"/>
      <c r="M108" s="16"/>
      <c r="AM108" s="254"/>
    </row>
    <row r="109" spans="1:39" s="255" customFormat="1" ht="15.6" thickTop="1" x14ac:dyDescent="0.25">
      <c r="A109" s="263"/>
      <c r="B109" s="264" t="s">
        <v>100</v>
      </c>
      <c r="C109" s="265" t="s">
        <v>101</v>
      </c>
      <c r="D109" s="266" t="s">
        <v>102</v>
      </c>
      <c r="E109" s="267"/>
      <c r="F109" s="268"/>
      <c r="G109" s="269" t="s">
        <v>103</v>
      </c>
      <c r="H109" s="269" t="s">
        <v>104</v>
      </c>
      <c r="I109" s="270" t="s">
        <v>85</v>
      </c>
      <c r="J109" s="16"/>
      <c r="K109" s="16"/>
      <c r="L109" s="16"/>
      <c r="M109" s="16"/>
      <c r="AM109" s="254"/>
    </row>
    <row r="110" spans="1:39" s="255" customFormat="1" x14ac:dyDescent="0.25">
      <c r="A110" s="271"/>
      <c r="B110" s="272"/>
      <c r="C110" s="273"/>
      <c r="D110" s="274" t="s">
        <v>105</v>
      </c>
      <c r="E110" s="274" t="s">
        <v>106</v>
      </c>
      <c r="F110" s="274" t="s">
        <v>107</v>
      </c>
      <c r="G110" s="275"/>
      <c r="H110" s="275"/>
      <c r="I110" s="276"/>
      <c r="J110" s="16"/>
      <c r="K110" s="16"/>
      <c r="L110" s="16"/>
      <c r="M110" s="16"/>
      <c r="AM110" s="254"/>
    </row>
    <row r="111" spans="1:39" s="255" customFormat="1" x14ac:dyDescent="0.25">
      <c r="A111" s="16" t="s">
        <v>108</v>
      </c>
      <c r="B111" s="277">
        <v>66.220299999999995</v>
      </c>
      <c r="C111" s="277">
        <v>194.83510000000001</v>
      </c>
      <c r="D111" s="278">
        <v>153659.2377</v>
      </c>
      <c r="E111" s="279">
        <v>167114.17389999999</v>
      </c>
      <c r="F111" s="279">
        <v>91754.762199999997</v>
      </c>
      <c r="G111" s="280">
        <v>0.60611000000000004</v>
      </c>
      <c r="H111" s="280">
        <v>0.53242</v>
      </c>
      <c r="I111" s="281">
        <v>330.3229</v>
      </c>
      <c r="J111" s="16"/>
      <c r="K111" s="16"/>
      <c r="L111" s="16"/>
      <c r="M111" s="16"/>
      <c r="AM111" s="254"/>
    </row>
    <row r="112" spans="1:39" s="255" customFormat="1" ht="15.6" x14ac:dyDescent="0.3">
      <c r="A112" s="16" t="s">
        <v>109</v>
      </c>
      <c r="B112" s="277">
        <v>3.32</v>
      </c>
      <c r="C112" s="277">
        <v>0.13</v>
      </c>
      <c r="D112" s="278">
        <v>0</v>
      </c>
      <c r="E112" s="282">
        <v>0</v>
      </c>
      <c r="F112" s="282">
        <v>0</v>
      </c>
      <c r="G112" s="280">
        <v>0</v>
      </c>
      <c r="H112" s="280">
        <v>0</v>
      </c>
      <c r="I112" s="281">
        <v>0</v>
      </c>
      <c r="J112"/>
      <c r="K112" s="16"/>
      <c r="L112" s="16"/>
      <c r="M112" s="16"/>
      <c r="AM112" s="254"/>
    </row>
    <row r="113" spans="1:39" s="255" customFormat="1" x14ac:dyDescent="0.25">
      <c r="A113" s="16" t="s">
        <v>110</v>
      </c>
      <c r="B113" s="277">
        <v>136.9</v>
      </c>
      <c r="C113" s="277">
        <v>478.13</v>
      </c>
      <c r="D113" s="278">
        <v>999915.42</v>
      </c>
      <c r="E113" s="283">
        <v>999915.42</v>
      </c>
      <c r="F113" s="283">
        <v>524033.59</v>
      </c>
      <c r="G113" s="280">
        <v>0.94621</v>
      </c>
      <c r="H113" s="280">
        <v>0.81352000000000002</v>
      </c>
      <c r="I113" s="281">
        <v>1989.99</v>
      </c>
      <c r="J113" s="16"/>
      <c r="K113" s="16"/>
      <c r="L113" s="16"/>
      <c r="M113" s="16"/>
      <c r="AM113" s="254"/>
    </row>
    <row r="114" spans="1:39" s="255" customFormat="1" ht="15.6" thickBot="1" x14ac:dyDescent="0.3">
      <c r="A114" s="284"/>
      <c r="B114" s="285"/>
      <c r="C114" s="285"/>
      <c r="D114" s="286"/>
      <c r="E114" s="286"/>
      <c r="F114" s="286"/>
      <c r="G114" s="287"/>
      <c r="H114" s="285"/>
      <c r="I114" s="287"/>
      <c r="J114" s="16"/>
      <c r="K114" s="16"/>
      <c r="L114" s="16"/>
      <c r="M114" s="16"/>
      <c r="AM114" s="254"/>
    </row>
    <row r="115" spans="1:39" s="255" customFormat="1" ht="15.6" thickTop="1" x14ac:dyDescent="0.25">
      <c r="A115" s="21"/>
      <c r="B115" s="16"/>
      <c r="C115" s="16"/>
      <c r="D115" s="16"/>
      <c r="E115" s="288"/>
      <c r="F115" s="288"/>
      <c r="G115" s="289"/>
      <c r="H115" s="290"/>
      <c r="I115" s="16"/>
      <c r="J115" s="16"/>
      <c r="K115" s="16"/>
      <c r="L115" s="16"/>
      <c r="M115" s="16"/>
      <c r="AM115" s="254"/>
    </row>
    <row r="116" spans="1:39" s="255" customFormat="1" ht="16.2" thickBot="1" x14ac:dyDescent="0.35">
      <c r="A116" s="291" t="s">
        <v>111</v>
      </c>
      <c r="B116" s="292"/>
      <c r="C116" s="293"/>
      <c r="D116" s="293"/>
      <c r="E116" s="293"/>
      <c r="F116" s="293"/>
      <c r="AM116" s="254"/>
    </row>
    <row r="117" spans="1:39" s="255" customFormat="1" ht="15.6" thickTop="1" x14ac:dyDescent="0.25">
      <c r="A117" s="294" t="s">
        <v>5</v>
      </c>
      <c r="B117" s="295" t="s">
        <v>112</v>
      </c>
      <c r="C117" s="296" t="s">
        <v>113</v>
      </c>
      <c r="D117" s="297" t="s">
        <v>114</v>
      </c>
      <c r="E117" s="298"/>
      <c r="F117" s="298"/>
      <c r="AM117" s="254"/>
    </row>
    <row r="118" spans="1:39" s="255" customFormat="1" x14ac:dyDescent="0.25">
      <c r="A118" s="255" t="s">
        <v>115</v>
      </c>
      <c r="B118" s="299">
        <v>1.0685744876640001E-2</v>
      </c>
      <c r="C118" s="299">
        <v>6.9108547935849999E-3</v>
      </c>
      <c r="D118" s="299">
        <v>7.9849600088325007E-2</v>
      </c>
      <c r="E118" s="300"/>
      <c r="F118" s="300"/>
      <c r="AM118" s="254"/>
    </row>
    <row r="119" spans="1:39" s="255" customFormat="1" x14ac:dyDescent="0.25">
      <c r="A119" s="255" t="s">
        <v>116</v>
      </c>
      <c r="B119" s="299">
        <v>5.1083088861470002E-3</v>
      </c>
      <c r="C119" s="299">
        <v>6.077325734085E-3</v>
      </c>
      <c r="D119" s="299">
        <v>7.0538984518935005E-2</v>
      </c>
      <c r="E119" s="300"/>
      <c r="F119" s="300"/>
      <c r="AM119" s="254"/>
    </row>
    <row r="120" spans="1:39" s="255" customFormat="1" ht="16.2" thickBot="1" x14ac:dyDescent="0.35">
      <c r="A120" s="301"/>
      <c r="B120" s="302"/>
      <c r="C120" s="303"/>
      <c r="D120" s="304"/>
      <c r="E120" s="305"/>
      <c r="F120" s="305"/>
      <c r="AM120" s="254"/>
    </row>
    <row r="121" spans="1:39" s="255" customFormat="1" ht="15.6" thickTop="1" x14ac:dyDescent="0.25">
      <c r="A121" s="75" t="s">
        <v>117</v>
      </c>
      <c r="B121" s="75"/>
      <c r="C121" s="75"/>
      <c r="D121" s="75"/>
      <c r="E121" s="75"/>
      <c r="F121" s="75"/>
      <c r="G121" s="75"/>
      <c r="H121" s="75"/>
      <c r="I121" s="75"/>
      <c r="AM121" s="254"/>
    </row>
    <row r="122" spans="1:39" s="255" customFormat="1" x14ac:dyDescent="0.25">
      <c r="A122" s="306"/>
      <c r="B122" s="306"/>
      <c r="C122" s="306"/>
      <c r="D122" s="306"/>
      <c r="E122" s="293"/>
      <c r="F122" s="293"/>
      <c r="AM122" s="254"/>
    </row>
    <row r="123" spans="1:39" s="255" customFormat="1" ht="16.2" thickBot="1" x14ac:dyDescent="0.35">
      <c r="A123" s="291" t="s">
        <v>118</v>
      </c>
      <c r="B123" s="292"/>
      <c r="C123" s="293"/>
      <c r="D123" s="293"/>
      <c r="E123" s="307"/>
      <c r="F123" s="307"/>
      <c r="G123" s="308"/>
      <c r="H123" s="309"/>
      <c r="AM123" s="254"/>
    </row>
    <row r="124" spans="1:39" s="255" customFormat="1" ht="15.6" thickTop="1" x14ac:dyDescent="0.25">
      <c r="A124" s="294" t="s">
        <v>5</v>
      </c>
      <c r="B124" s="295" t="s">
        <v>112</v>
      </c>
      <c r="C124" s="296" t="s">
        <v>113</v>
      </c>
      <c r="D124" s="297" t="s">
        <v>114</v>
      </c>
      <c r="E124" s="309"/>
      <c r="F124" s="309"/>
      <c r="AM124" s="254"/>
    </row>
    <row r="125" spans="1:39" s="255" customFormat="1" x14ac:dyDescent="0.25">
      <c r="A125" s="255" t="s">
        <v>119</v>
      </c>
      <c r="B125" s="299">
        <v>9.542346847627E-3</v>
      </c>
      <c r="C125" s="299">
        <v>6.0797134432600004E-3</v>
      </c>
      <c r="D125" s="299">
        <v>7.0565778393293005E-2</v>
      </c>
      <c r="E125" s="309"/>
      <c r="F125" s="309"/>
      <c r="AM125" s="254"/>
    </row>
    <row r="126" spans="1:39" s="255" customFormat="1" x14ac:dyDescent="0.25">
      <c r="A126" s="255" t="s">
        <v>120</v>
      </c>
      <c r="B126" s="299">
        <v>4.448444928014E-3</v>
      </c>
      <c r="C126" s="299">
        <v>5.2883309333700002E-3</v>
      </c>
      <c r="D126" s="299">
        <v>6.164633907619E-2</v>
      </c>
      <c r="E126" s="293"/>
      <c r="F126" s="293"/>
      <c r="G126" s="310"/>
      <c r="AM126" s="254"/>
    </row>
    <row r="127" spans="1:39" s="16" customFormat="1" ht="15.6" thickBot="1" x14ac:dyDescent="0.3">
      <c r="A127" s="311"/>
      <c r="B127" s="312"/>
      <c r="C127" s="313"/>
      <c r="D127" s="314"/>
      <c r="E127" s="293"/>
      <c r="F127" s="293"/>
      <c r="G127" s="255"/>
      <c r="H127" s="255"/>
      <c r="I127" s="255"/>
      <c r="J127" s="255"/>
      <c r="K127" s="255"/>
      <c r="L127" s="255"/>
      <c r="M127" s="255"/>
      <c r="AM127" s="254"/>
    </row>
    <row r="128" spans="1:39" s="16" customFormat="1" ht="15.6" thickTop="1" x14ac:dyDescent="0.25">
      <c r="A128" s="75" t="s">
        <v>121</v>
      </c>
      <c r="B128" s="75"/>
      <c r="C128" s="75"/>
      <c r="D128" s="75"/>
      <c r="E128" s="75"/>
      <c r="F128" s="75"/>
      <c r="G128" s="75"/>
      <c r="H128" s="75"/>
      <c r="I128" s="75"/>
      <c r="J128" s="255"/>
      <c r="K128" s="255"/>
      <c r="L128" s="255"/>
      <c r="M128" s="255"/>
      <c r="AM128" s="254"/>
    </row>
    <row r="129" spans="1:39" s="16" customFormat="1" x14ac:dyDescent="0.25">
      <c r="A129" s="306"/>
      <c r="B129" s="306"/>
      <c r="C129" s="306"/>
      <c r="D129" s="306"/>
      <c r="E129" s="293"/>
      <c r="F129" s="293"/>
      <c r="G129" s="255"/>
      <c r="H129" s="255"/>
      <c r="I129" s="255"/>
      <c r="J129" s="255"/>
      <c r="K129" s="255"/>
      <c r="L129" s="255"/>
      <c r="M129" s="255"/>
      <c r="AM129" s="254"/>
    </row>
    <row r="130" spans="1:39" s="16" customFormat="1" ht="16.2" thickBot="1" x14ac:dyDescent="0.35">
      <c r="A130" s="291" t="s">
        <v>122</v>
      </c>
      <c r="B130" s="292"/>
      <c r="C130" s="293"/>
      <c r="D130" s="293"/>
      <c r="E130" s="293"/>
      <c r="F130" s="293"/>
      <c r="G130" s="291" t="s">
        <v>123</v>
      </c>
      <c r="H130" s="315"/>
      <c r="I130" s="316"/>
      <c r="J130" s="317"/>
      <c r="K130" s="318"/>
      <c r="L130" s="319"/>
      <c r="M130" s="320"/>
      <c r="AM130" s="254"/>
    </row>
    <row r="131" spans="1:39" s="16" customFormat="1" ht="30.6" thickTop="1" x14ac:dyDescent="0.25">
      <c r="A131" s="294" t="s">
        <v>5</v>
      </c>
      <c r="B131" s="295" t="s">
        <v>112</v>
      </c>
      <c r="C131" s="296" t="s">
        <v>113</v>
      </c>
      <c r="D131" s="297" t="s">
        <v>114</v>
      </c>
      <c r="E131" s="293"/>
      <c r="F131" s="293"/>
      <c r="G131" s="321"/>
      <c r="H131" s="321"/>
      <c r="I131" s="322"/>
      <c r="J131" s="323" t="s">
        <v>83</v>
      </c>
      <c r="K131" s="324" t="s">
        <v>84</v>
      </c>
      <c r="L131" s="325" t="s">
        <v>124</v>
      </c>
      <c r="M131" s="222" t="s">
        <v>125</v>
      </c>
      <c r="AM131" s="254"/>
    </row>
    <row r="132" spans="1:39" s="16" customFormat="1" x14ac:dyDescent="0.25">
      <c r="A132" s="255" t="s">
        <v>126</v>
      </c>
      <c r="B132" s="299">
        <v>0</v>
      </c>
      <c r="C132" s="299">
        <v>0</v>
      </c>
      <c r="D132" s="299">
        <v>0</v>
      </c>
      <c r="E132" s="293"/>
      <c r="F132" s="293"/>
      <c r="G132" s="326" t="s">
        <v>112</v>
      </c>
      <c r="H132" s="326"/>
      <c r="I132" s="327"/>
      <c r="J132" s="328">
        <v>5430778438.4099998</v>
      </c>
      <c r="K132" s="329">
        <v>1</v>
      </c>
      <c r="L132" s="328">
        <v>35343</v>
      </c>
      <c r="M132" s="330">
        <v>1</v>
      </c>
      <c r="AM132" s="254"/>
    </row>
    <row r="133" spans="1:39" s="16" customFormat="1" ht="16.2" thickBot="1" x14ac:dyDescent="0.3">
      <c r="A133" s="255" t="s">
        <v>127</v>
      </c>
      <c r="B133" s="299">
        <v>0</v>
      </c>
      <c r="C133" s="299">
        <v>0</v>
      </c>
      <c r="D133" s="299">
        <v>0</v>
      </c>
      <c r="E133" s="293"/>
      <c r="F133" s="293"/>
      <c r="G133" s="331" t="s">
        <v>93</v>
      </c>
      <c r="H133" s="331"/>
      <c r="I133" s="332"/>
      <c r="J133" s="333">
        <v>5430778438.4099998</v>
      </c>
      <c r="K133" s="334">
        <v>1</v>
      </c>
      <c r="L133" s="333">
        <v>35343</v>
      </c>
      <c r="M133" s="335">
        <v>1</v>
      </c>
      <c r="AM133" s="254"/>
    </row>
    <row r="134" spans="1:39" s="16" customFormat="1" ht="16.2" thickTop="1" thickBot="1" x14ac:dyDescent="0.3">
      <c r="A134" s="311"/>
      <c r="B134" s="312"/>
      <c r="C134" s="313"/>
      <c r="D134" s="314"/>
      <c r="E134" s="293"/>
      <c r="F134" s="293"/>
      <c r="G134" s="255"/>
      <c r="H134" s="255"/>
      <c r="I134" s="255"/>
      <c r="J134" s="255"/>
      <c r="K134" s="255"/>
      <c r="L134" s="255"/>
      <c r="M134" s="255"/>
      <c r="AM134" s="254"/>
    </row>
    <row r="135" spans="1:39" s="16" customFormat="1" ht="15.6" thickTop="1" x14ac:dyDescent="0.25">
      <c r="AM135" s="254"/>
    </row>
    <row r="136" spans="1:39" ht="16.2" thickBot="1" x14ac:dyDescent="0.35">
      <c r="A136" s="336" t="s">
        <v>128</v>
      </c>
      <c r="B136" s="259"/>
      <c r="C136" s="260"/>
      <c r="D136" s="16"/>
      <c r="E136" s="15"/>
      <c r="F136" s="15"/>
      <c r="G136" s="337"/>
      <c r="H136" s="337"/>
      <c r="I136" s="337"/>
      <c r="J136" s="337"/>
      <c r="K136" s="337"/>
      <c r="L136" s="337"/>
      <c r="M136" s="337"/>
    </row>
    <row r="137" spans="1:39" s="243" customFormat="1" ht="45.6" thickTop="1" x14ac:dyDescent="0.7">
      <c r="A137" s="18"/>
      <c r="B137" s="223" t="s">
        <v>129</v>
      </c>
      <c r="C137" s="338" t="s">
        <v>130</v>
      </c>
      <c r="D137" s="16"/>
      <c r="E137" s="70"/>
      <c r="F137" s="70"/>
      <c r="G137" s="337"/>
      <c r="H137" s="337"/>
      <c r="I137" s="337"/>
      <c r="J137" s="339"/>
      <c r="K137" s="337"/>
      <c r="L137" s="339"/>
      <c r="M137" s="337"/>
      <c r="AM137" s="244"/>
    </row>
    <row r="138" spans="1:39" s="2" customFormat="1" x14ac:dyDescent="0.25">
      <c r="A138" s="16" t="s">
        <v>131</v>
      </c>
      <c r="B138" s="340">
        <v>7.4899999999999994E-2</v>
      </c>
      <c r="C138" s="341">
        <v>45170</v>
      </c>
      <c r="D138" s="16"/>
      <c r="E138" s="342"/>
      <c r="F138" s="343"/>
      <c r="G138" s="337"/>
      <c r="H138" s="337"/>
      <c r="I138" s="337"/>
      <c r="J138" s="339"/>
      <c r="K138" s="344"/>
      <c r="L138" s="339"/>
      <c r="M138" s="344"/>
      <c r="N138" s="22"/>
      <c r="AM138" s="3"/>
    </row>
    <row r="139" spans="1:39" s="2" customFormat="1" x14ac:dyDescent="0.25">
      <c r="A139" s="16" t="s">
        <v>132</v>
      </c>
      <c r="B139" s="340">
        <v>7.2400000000000006E-2</v>
      </c>
      <c r="C139" s="345">
        <v>45139</v>
      </c>
      <c r="D139" s="16"/>
      <c r="E139" s="343"/>
      <c r="F139" s="343"/>
      <c r="G139" s="337"/>
      <c r="H139" s="337"/>
      <c r="I139" s="337"/>
      <c r="J139" s="339"/>
      <c r="K139" s="344"/>
      <c r="L139" s="339"/>
      <c r="M139" s="344"/>
      <c r="N139" s="22"/>
      <c r="AM139" s="3"/>
    </row>
    <row r="140" spans="1:39" s="2" customFormat="1" x14ac:dyDescent="0.25">
      <c r="A140" s="346" t="s">
        <v>133</v>
      </c>
      <c r="B140" s="340">
        <v>7.2400000000000006E-2</v>
      </c>
      <c r="C140" s="345">
        <v>45170</v>
      </c>
      <c r="D140" s="16"/>
      <c r="E140" s="347"/>
      <c r="F140" s="347"/>
      <c r="G140" s="337"/>
      <c r="H140" s="337"/>
      <c r="I140" s="337"/>
      <c r="J140" s="339"/>
      <c r="K140" s="344"/>
      <c r="L140" s="339"/>
      <c r="M140" s="344"/>
      <c r="N140" s="22"/>
      <c r="AM140" s="3"/>
    </row>
    <row r="141" spans="1:39" s="2" customFormat="1" x14ac:dyDescent="0.25">
      <c r="A141" s="346" t="s">
        <v>134</v>
      </c>
      <c r="B141" s="340">
        <v>6.9900000000000004E-2</v>
      </c>
      <c r="C141" s="348">
        <v>45139</v>
      </c>
      <c r="D141" s="16"/>
      <c r="E141" s="16"/>
      <c r="F141" s="16"/>
      <c r="G141" s="349"/>
      <c r="H141" s="349"/>
      <c r="I141" s="349"/>
      <c r="J141" s="349"/>
      <c r="K141" s="349"/>
      <c r="L141" s="349"/>
      <c r="M141" s="349"/>
      <c r="AM141" s="3"/>
    </row>
    <row r="142" spans="1:39" s="2" customFormat="1" ht="16.2" thickBot="1" x14ac:dyDescent="0.35">
      <c r="A142" s="31"/>
      <c r="B142" s="350"/>
      <c r="C142" s="351"/>
      <c r="D142" s="16"/>
      <c r="E142" s="15"/>
      <c r="F142" s="15"/>
      <c r="G142" s="349"/>
      <c r="H142" s="349"/>
      <c r="I142" s="349"/>
      <c r="J142" s="349"/>
      <c r="K142" s="349"/>
      <c r="L142" s="349"/>
      <c r="M142" s="349"/>
      <c r="AM142" s="3"/>
    </row>
    <row r="143" spans="1:39" s="2" customFormat="1" ht="16.2" thickTop="1" x14ac:dyDescent="0.3">
      <c r="A143" s="15" t="s">
        <v>135</v>
      </c>
      <c r="B143" s="15"/>
      <c r="C143" s="352"/>
      <c r="D143" s="16"/>
      <c r="E143" s="15"/>
      <c r="F143" s="15"/>
      <c r="G143" s="349"/>
      <c r="H143" s="349"/>
      <c r="I143" s="349"/>
      <c r="J143" s="349"/>
      <c r="K143" s="349"/>
      <c r="L143" s="349"/>
      <c r="M143" s="349"/>
      <c r="AM143" s="3"/>
    </row>
    <row r="144" spans="1:39" s="2" customFormat="1" ht="15.6" x14ac:dyDescent="0.3">
      <c r="A144" s="16" t="s">
        <v>136</v>
      </c>
      <c r="B144" s="15"/>
      <c r="C144" s="353"/>
      <c r="D144" s="16"/>
      <c r="E144" s="70"/>
      <c r="F144" s="70"/>
      <c r="G144" s="349"/>
      <c r="H144" s="349"/>
      <c r="I144" s="349"/>
      <c r="J144" s="349"/>
      <c r="K144" s="349"/>
      <c r="L144" s="349"/>
      <c r="M144" s="349"/>
      <c r="AM144" s="3"/>
    </row>
    <row r="145" spans="1:39" s="2" customFormat="1" x14ac:dyDescent="0.25">
      <c r="A145" s="77"/>
      <c r="B145" s="77"/>
      <c r="C145" s="77"/>
      <c r="D145" s="77"/>
      <c r="E145" s="77"/>
      <c r="F145" s="80"/>
      <c r="G145" s="77"/>
      <c r="H145" s="77"/>
      <c r="I145" s="77"/>
      <c r="J145" s="77"/>
      <c r="K145" s="77"/>
      <c r="L145" s="77"/>
      <c r="M145" s="77"/>
      <c r="AM145" s="3"/>
    </row>
    <row r="146" spans="1:39" s="2" customFormat="1" ht="45" x14ac:dyDescent="0.25">
      <c r="A146" s="1" t="s">
        <v>0</v>
      </c>
      <c r="B146" s="1"/>
      <c r="C146" s="1"/>
      <c r="D146" s="1"/>
      <c r="E146" s="1"/>
      <c r="F146" s="1"/>
      <c r="G146" s="1"/>
      <c r="H146" s="1"/>
      <c r="I146" s="1"/>
      <c r="J146" s="1"/>
      <c r="K146" s="1"/>
      <c r="L146" s="1"/>
      <c r="M146" s="1"/>
      <c r="N146" s="1"/>
      <c r="AM146" s="3"/>
    </row>
    <row r="147" spans="1:39" s="2" customFormat="1" ht="24.6" x14ac:dyDescent="0.4">
      <c r="A147" s="4" t="s">
        <v>1</v>
      </c>
      <c r="B147" s="5"/>
      <c r="C147" s="5"/>
      <c r="D147" s="5"/>
      <c r="E147" s="6" t="s">
        <v>2</v>
      </c>
      <c r="F147" s="6"/>
      <c r="G147" s="6"/>
      <c r="H147" s="6"/>
      <c r="I147" s="7"/>
      <c r="J147" s="7"/>
      <c r="K147" s="7"/>
      <c r="L147" s="7"/>
      <c r="M147" s="257"/>
      <c r="N147" s="257" t="s">
        <v>46</v>
      </c>
      <c r="AM147" s="3"/>
    </row>
    <row r="148" spans="1:39" s="2" customFormat="1" x14ac:dyDescent="0.25">
      <c r="A148" s="11"/>
      <c r="B148" s="11"/>
      <c r="C148" s="11"/>
      <c r="D148" s="11"/>
      <c r="E148" s="11"/>
      <c r="AM148" s="3"/>
    </row>
    <row r="149" spans="1:39" s="2" customFormat="1" ht="16.2" thickBot="1" x14ac:dyDescent="0.35">
      <c r="A149" s="69" t="s">
        <v>137</v>
      </c>
      <c r="B149" s="354"/>
      <c r="G149" s="69" t="s">
        <v>138</v>
      </c>
      <c r="AM149" s="3"/>
    </row>
    <row r="150" spans="1:39" s="2" customFormat="1" ht="47.1" customHeight="1" thickTop="1" x14ac:dyDescent="0.25">
      <c r="A150" s="18" t="s">
        <v>139</v>
      </c>
      <c r="B150" s="355" t="s">
        <v>83</v>
      </c>
      <c r="C150" s="355" t="s">
        <v>84</v>
      </c>
      <c r="D150" s="223" t="s">
        <v>124</v>
      </c>
      <c r="E150" s="18" t="s">
        <v>125</v>
      </c>
      <c r="G150" s="321" t="s">
        <v>138</v>
      </c>
      <c r="H150" s="321"/>
      <c r="I150" s="322"/>
      <c r="J150" s="356" t="s">
        <v>83</v>
      </c>
      <c r="K150" s="356" t="s">
        <v>84</v>
      </c>
      <c r="L150" s="323" t="s">
        <v>124</v>
      </c>
      <c r="M150" s="222" t="s">
        <v>125</v>
      </c>
      <c r="AM150" s="3"/>
    </row>
    <row r="151" spans="1:39" s="2" customFormat="1" x14ac:dyDescent="0.25">
      <c r="A151" s="22" t="s">
        <v>140</v>
      </c>
      <c r="B151" s="225">
        <v>186673759.47999999</v>
      </c>
      <c r="C151" s="226">
        <v>3.437329686656368E-2</v>
      </c>
      <c r="D151" s="225">
        <v>1525</v>
      </c>
      <c r="E151" s="226">
        <v>4.3148572560337266E-2</v>
      </c>
      <c r="G151" s="133" t="s">
        <v>141</v>
      </c>
      <c r="H151" s="133"/>
      <c r="I151" s="133"/>
      <c r="J151" s="357">
        <v>2290582733.0500002</v>
      </c>
      <c r="K151" s="358">
        <v>0.42177797511485782</v>
      </c>
      <c r="L151" s="357">
        <v>15612</v>
      </c>
      <c r="M151" s="359">
        <v>0.44172820643408878</v>
      </c>
      <c r="AM151" s="3"/>
    </row>
    <row r="152" spans="1:39" s="2" customFormat="1" x14ac:dyDescent="0.25">
      <c r="A152" s="22" t="s">
        <v>142</v>
      </c>
      <c r="B152" s="225">
        <v>260043046.46000001</v>
      </c>
      <c r="C152" s="226">
        <v>4.7883199325681636E-2</v>
      </c>
      <c r="D152" s="225">
        <v>2646</v>
      </c>
      <c r="E152" s="226">
        <v>7.4866310160427801E-2</v>
      </c>
      <c r="G152" s="133" t="s">
        <v>143</v>
      </c>
      <c r="H152" s="133"/>
      <c r="I152" s="133"/>
      <c r="J152" s="357">
        <v>2418332192.5599999</v>
      </c>
      <c r="K152" s="358">
        <v>0.44530120681336949</v>
      </c>
      <c r="L152" s="357">
        <v>15038</v>
      </c>
      <c r="M152" s="360">
        <v>0.42548736666383724</v>
      </c>
      <c r="AM152" s="3"/>
    </row>
    <row r="153" spans="1:39" s="2" customFormat="1" x14ac:dyDescent="0.25">
      <c r="A153" s="22" t="s">
        <v>144</v>
      </c>
      <c r="B153" s="225">
        <v>2087231838.3399999</v>
      </c>
      <c r="C153" s="226">
        <v>0.38433382286004125</v>
      </c>
      <c r="D153" s="225">
        <v>8263</v>
      </c>
      <c r="E153" s="226">
        <v>0.23379452791217498</v>
      </c>
      <c r="G153" s="133" t="s">
        <v>145</v>
      </c>
      <c r="H153" s="133"/>
      <c r="I153" s="133"/>
      <c r="J153" s="357">
        <v>136947027.34999999</v>
      </c>
      <c r="K153" s="358">
        <v>2.5216831970426457E-2</v>
      </c>
      <c r="L153" s="357">
        <v>846</v>
      </c>
      <c r="M153" s="360">
        <v>2.393684746625923E-2</v>
      </c>
      <c r="AM153" s="3"/>
    </row>
    <row r="154" spans="1:39" s="2" customFormat="1" x14ac:dyDescent="0.25">
      <c r="A154" s="22" t="s">
        <v>146</v>
      </c>
      <c r="B154" s="225">
        <v>60199891.979999997</v>
      </c>
      <c r="C154" s="226">
        <v>1.1084947151264207E-2</v>
      </c>
      <c r="D154" s="225">
        <v>746</v>
      </c>
      <c r="E154" s="226">
        <v>2.1107432872138756E-2</v>
      </c>
      <c r="G154" s="133" t="s">
        <v>147</v>
      </c>
      <c r="H154" s="133"/>
      <c r="I154" s="133"/>
      <c r="J154" s="357">
        <v>436281705.13999999</v>
      </c>
      <c r="K154" s="358">
        <v>8.0335021965604714E-2</v>
      </c>
      <c r="L154" s="357">
        <v>2944</v>
      </c>
      <c r="M154" s="360">
        <v>8.329796565090683E-2</v>
      </c>
      <c r="AM154" s="3"/>
    </row>
    <row r="155" spans="1:39" s="2" customFormat="1" x14ac:dyDescent="0.25">
      <c r="A155" s="22" t="s">
        <v>148</v>
      </c>
      <c r="B155" s="225">
        <v>228618621.97999999</v>
      </c>
      <c r="C155" s="226">
        <v>4.2096842022325998E-2</v>
      </c>
      <c r="D155" s="225">
        <v>2457</v>
      </c>
      <c r="E155" s="226">
        <v>6.9518716577540107E-2</v>
      </c>
      <c r="G155" s="133" t="s">
        <v>149</v>
      </c>
      <c r="H155" s="133"/>
      <c r="I155" s="133"/>
      <c r="J155" s="357">
        <v>0</v>
      </c>
      <c r="K155" s="358">
        <v>0</v>
      </c>
      <c r="L155" s="357">
        <v>0</v>
      </c>
      <c r="M155" s="360">
        <v>0</v>
      </c>
      <c r="AM155" s="3"/>
    </row>
    <row r="156" spans="1:39" s="2" customFormat="1" x14ac:dyDescent="0.25">
      <c r="A156" s="22" t="s">
        <v>150</v>
      </c>
      <c r="B156" s="225">
        <v>0</v>
      </c>
      <c r="C156" s="226">
        <v>0</v>
      </c>
      <c r="D156" s="225">
        <v>0</v>
      </c>
      <c r="E156" s="226">
        <v>0</v>
      </c>
      <c r="G156" s="133" t="s">
        <v>151</v>
      </c>
      <c r="H156" s="133"/>
      <c r="I156" s="133"/>
      <c r="J156" s="357">
        <v>148634780.31</v>
      </c>
      <c r="K156" s="358">
        <v>2.7368964135741213E-2</v>
      </c>
      <c r="L156" s="357">
        <v>903</v>
      </c>
      <c r="M156" s="360">
        <v>2.5549613784907901E-2</v>
      </c>
      <c r="AM156" s="3"/>
    </row>
    <row r="157" spans="1:39" s="2" customFormat="1" ht="16.2" thickBot="1" x14ac:dyDescent="0.35">
      <c r="A157" s="22" t="s">
        <v>152</v>
      </c>
      <c r="B157" s="225">
        <v>824535684.77999997</v>
      </c>
      <c r="C157" s="226">
        <v>0.15182642675096944</v>
      </c>
      <c r="D157" s="225">
        <v>4484</v>
      </c>
      <c r="E157" s="226">
        <v>0.12687095040036217</v>
      </c>
      <c r="G157" s="361" t="s">
        <v>93</v>
      </c>
      <c r="H157" s="361"/>
      <c r="I157" s="361"/>
      <c r="J157" s="362">
        <v>5430778438.4100018</v>
      </c>
      <c r="K157" s="363">
        <v>0.99999999999999967</v>
      </c>
      <c r="L157" s="362">
        <v>35343</v>
      </c>
      <c r="M157" s="364">
        <v>1</v>
      </c>
      <c r="AM157" s="3"/>
    </row>
    <row r="158" spans="1:39" s="2" customFormat="1" ht="15.6" thickTop="1" x14ac:dyDescent="0.25">
      <c r="A158" s="22" t="s">
        <v>153</v>
      </c>
      <c r="B158" s="225">
        <v>569585727.53999996</v>
      </c>
      <c r="C158" s="226">
        <v>0.10488104679644433</v>
      </c>
      <c r="D158" s="225">
        <v>3760</v>
      </c>
      <c r="E158" s="226">
        <v>0.10638598873892992</v>
      </c>
      <c r="AM158" s="3"/>
    </row>
    <row r="159" spans="1:39" s="2" customFormat="1" ht="16.2" thickBot="1" x14ac:dyDescent="0.35">
      <c r="A159" s="22" t="s">
        <v>154</v>
      </c>
      <c r="B159" s="225">
        <v>149950108.87</v>
      </c>
      <c r="C159" s="226">
        <v>2.7611163035018198E-2</v>
      </c>
      <c r="D159" s="225">
        <v>1519</v>
      </c>
      <c r="E159" s="226">
        <v>4.2978807684690035E-2</v>
      </c>
      <c r="F159" s="365"/>
      <c r="G159" s="138" t="s">
        <v>155</v>
      </c>
      <c r="H159" s="366"/>
      <c r="I159" s="367"/>
      <c r="J159" s="366"/>
      <c r="K159" s="367"/>
      <c r="AM159" s="3"/>
    </row>
    <row r="160" spans="1:39" s="2" customFormat="1" ht="15.6" thickTop="1" x14ac:dyDescent="0.25">
      <c r="A160" s="22" t="s">
        <v>156</v>
      </c>
      <c r="B160" s="225">
        <v>428453157.60000002</v>
      </c>
      <c r="C160" s="226">
        <v>7.8893507157224554E-2</v>
      </c>
      <c r="D160" s="225">
        <v>3243</v>
      </c>
      <c r="E160" s="226">
        <v>9.1757915287327046E-2</v>
      </c>
      <c r="G160" s="368" t="s">
        <v>155</v>
      </c>
      <c r="H160" s="369"/>
      <c r="I160" s="369"/>
      <c r="J160" s="370" t="s">
        <v>83</v>
      </c>
      <c r="K160" s="370" t="s">
        <v>84</v>
      </c>
      <c r="L160" s="371" t="s">
        <v>157</v>
      </c>
      <c r="M160" s="372" t="s">
        <v>158</v>
      </c>
      <c r="AM160" s="3"/>
    </row>
    <row r="161" spans="1:39" s="2" customFormat="1" x14ac:dyDescent="0.25">
      <c r="A161" s="22" t="s">
        <v>159</v>
      </c>
      <c r="B161" s="225">
        <v>104592317.62</v>
      </c>
      <c r="C161" s="226">
        <v>1.9259175973789518E-2</v>
      </c>
      <c r="D161" s="225">
        <v>1155</v>
      </c>
      <c r="E161" s="226">
        <v>3.2679738562091505E-2</v>
      </c>
      <c r="G161" s="373"/>
      <c r="H161" s="374"/>
      <c r="I161" s="374"/>
      <c r="J161" s="375"/>
      <c r="K161" s="375"/>
      <c r="L161" s="376"/>
      <c r="M161" s="377"/>
      <c r="AM161" s="3"/>
    </row>
    <row r="162" spans="1:39" s="2" customFormat="1" x14ac:dyDescent="0.25">
      <c r="A162" s="22" t="s">
        <v>160</v>
      </c>
      <c r="B162" s="225">
        <v>367737592.02999997</v>
      </c>
      <c r="C162" s="226">
        <v>6.7713606106469093E-2</v>
      </c>
      <c r="D162" s="225">
        <v>3658</v>
      </c>
      <c r="E162" s="226">
        <v>0.10349998585292702</v>
      </c>
      <c r="G162" s="373"/>
      <c r="H162" s="374"/>
      <c r="I162" s="374"/>
      <c r="J162" s="375"/>
      <c r="K162" s="375"/>
      <c r="L162" s="376"/>
      <c r="M162" s="377"/>
      <c r="AM162" s="3"/>
    </row>
    <row r="163" spans="1:39" s="2" customFormat="1" x14ac:dyDescent="0.25">
      <c r="A163" s="22" t="s">
        <v>161</v>
      </c>
      <c r="B163" s="225">
        <v>163156691.72999999</v>
      </c>
      <c r="C163" s="226">
        <v>3.0042965954208276E-2</v>
      </c>
      <c r="D163" s="225">
        <v>1887</v>
      </c>
      <c r="E163" s="226">
        <v>5.3391053391053392E-2</v>
      </c>
      <c r="G163" s="378" t="s">
        <v>35</v>
      </c>
      <c r="H163" s="378"/>
      <c r="I163" s="379"/>
      <c r="J163" s="380">
        <v>5430778438.4099998</v>
      </c>
      <c r="K163" s="381">
        <v>1</v>
      </c>
      <c r="L163" s="380">
        <v>37883</v>
      </c>
      <c r="M163" s="382">
        <v>1</v>
      </c>
      <c r="AM163" s="3"/>
    </row>
    <row r="164" spans="1:39" s="2" customFormat="1" ht="16.2" thickBot="1" x14ac:dyDescent="0.35">
      <c r="A164" s="32" t="s">
        <v>93</v>
      </c>
      <c r="B164" s="232">
        <v>5430778438.4099989</v>
      </c>
      <c r="C164" s="231">
        <v>1.0000000000000002</v>
      </c>
      <c r="D164" s="230">
        <v>35343</v>
      </c>
      <c r="E164" s="231">
        <v>1</v>
      </c>
      <c r="G164" s="383" t="s">
        <v>93</v>
      </c>
      <c r="H164" s="383"/>
      <c r="I164" s="384"/>
      <c r="J164" s="362">
        <v>5430778438.4099998</v>
      </c>
      <c r="K164" s="385">
        <v>1</v>
      </c>
      <c r="L164" s="362">
        <v>37883</v>
      </c>
      <c r="M164" s="386">
        <v>1</v>
      </c>
      <c r="AM164" s="3"/>
    </row>
    <row r="165" spans="1:39" s="2" customFormat="1" ht="44.25" customHeight="1" thickTop="1" x14ac:dyDescent="0.25">
      <c r="C165" s="387"/>
      <c r="D165" s="365"/>
      <c r="E165" s="387"/>
      <c r="AM165" s="3"/>
    </row>
    <row r="166" spans="1:39" s="2" customFormat="1" ht="16.2" thickBot="1" x14ac:dyDescent="0.35">
      <c r="A166" s="69" t="s">
        <v>162</v>
      </c>
      <c r="C166" s="387"/>
      <c r="D166" s="365"/>
      <c r="E166" s="387"/>
      <c r="G166" s="69" t="s">
        <v>163</v>
      </c>
      <c r="H166" s="387"/>
      <c r="I166" s="365"/>
      <c r="J166" s="387"/>
      <c r="AM166" s="3"/>
    </row>
    <row r="167" spans="1:39" s="2" customFormat="1" ht="47.1" customHeight="1" thickTop="1" x14ac:dyDescent="0.25">
      <c r="A167" s="18" t="s">
        <v>164</v>
      </c>
      <c r="B167" s="355" t="s">
        <v>83</v>
      </c>
      <c r="C167" s="355" t="s">
        <v>84</v>
      </c>
      <c r="D167" s="223" t="s">
        <v>124</v>
      </c>
      <c r="E167" s="18" t="s">
        <v>125</v>
      </c>
      <c r="G167" s="321" t="s">
        <v>164</v>
      </c>
      <c r="H167" s="321"/>
      <c r="I167" s="322"/>
      <c r="J167" s="356" t="s">
        <v>83</v>
      </c>
      <c r="K167" s="356" t="s">
        <v>84</v>
      </c>
      <c r="L167" s="388" t="s">
        <v>124</v>
      </c>
      <c r="M167" s="222" t="s">
        <v>125</v>
      </c>
      <c r="AM167" s="3"/>
    </row>
    <row r="168" spans="1:39" s="2" customFormat="1" x14ac:dyDescent="0.25">
      <c r="A168" s="2" t="s">
        <v>165</v>
      </c>
      <c r="B168" s="225">
        <v>74147490.599999994</v>
      </c>
      <c r="C168" s="358">
        <v>1.3653197500303211E-2</v>
      </c>
      <c r="D168" s="357">
        <v>1534</v>
      </c>
      <c r="E168" s="359">
        <v>4.3403219873808109E-2</v>
      </c>
      <c r="G168" s="133" t="s">
        <v>165</v>
      </c>
      <c r="H168" s="133"/>
      <c r="I168" s="133"/>
      <c r="J168" s="357">
        <v>125344154.69</v>
      </c>
      <c r="K168" s="358">
        <v>2.3080329295609728E-2</v>
      </c>
      <c r="L168" s="357">
        <v>2261</v>
      </c>
      <c r="M168" s="359">
        <v>6.3973063973063973E-2</v>
      </c>
      <c r="AM168" s="3"/>
    </row>
    <row r="169" spans="1:39" s="2" customFormat="1" x14ac:dyDescent="0.25">
      <c r="A169" s="2" t="s">
        <v>166</v>
      </c>
      <c r="B169" s="225">
        <v>936075174.53999996</v>
      </c>
      <c r="C169" s="358">
        <v>0.17236482488761959</v>
      </c>
      <c r="D169" s="357">
        <v>6919</v>
      </c>
      <c r="E169" s="360">
        <v>0.19576719576719576</v>
      </c>
      <c r="G169" s="133" t="s">
        <v>166</v>
      </c>
      <c r="H169" s="133"/>
      <c r="I169" s="133"/>
      <c r="J169" s="357">
        <v>1771928896.0999999</v>
      </c>
      <c r="K169" s="358">
        <v>0.32627530586918535</v>
      </c>
      <c r="L169" s="357">
        <v>12373</v>
      </c>
      <c r="M169" s="360">
        <v>0.35008346773052657</v>
      </c>
      <c r="AM169" s="3"/>
    </row>
    <row r="170" spans="1:39" s="2" customFormat="1" x14ac:dyDescent="0.25">
      <c r="A170" s="2" t="s">
        <v>167</v>
      </c>
      <c r="B170" s="225">
        <v>518277170.83999997</v>
      </c>
      <c r="C170" s="358">
        <v>9.5433311580970862E-2</v>
      </c>
      <c r="D170" s="357">
        <v>3116</v>
      </c>
      <c r="E170" s="360">
        <v>8.8164558752794053E-2</v>
      </c>
      <c r="G170" s="133" t="s">
        <v>167</v>
      </c>
      <c r="H170" s="133"/>
      <c r="I170" s="133"/>
      <c r="J170" s="357">
        <v>868057878.40999997</v>
      </c>
      <c r="K170" s="358">
        <v>0.15984041482350478</v>
      </c>
      <c r="L170" s="357">
        <v>5236</v>
      </c>
      <c r="M170" s="360">
        <v>0.14814814814814814</v>
      </c>
      <c r="AM170" s="3"/>
    </row>
    <row r="171" spans="1:39" s="2" customFormat="1" x14ac:dyDescent="0.25">
      <c r="A171" s="2" t="s">
        <v>168</v>
      </c>
      <c r="B171" s="225">
        <v>666726984.13</v>
      </c>
      <c r="C171" s="358">
        <v>0.12276821669145489</v>
      </c>
      <c r="D171" s="357">
        <v>3822</v>
      </c>
      <c r="E171" s="360">
        <v>0.10814022578728461</v>
      </c>
      <c r="G171" s="133" t="s">
        <v>168</v>
      </c>
      <c r="H171" s="133"/>
      <c r="I171" s="133"/>
      <c r="J171" s="357">
        <v>997122193.77999997</v>
      </c>
      <c r="K171" s="358">
        <v>0.18360575838036453</v>
      </c>
      <c r="L171" s="357">
        <v>5718</v>
      </c>
      <c r="M171" s="360">
        <v>0.16178592649180884</v>
      </c>
      <c r="AM171" s="3"/>
    </row>
    <row r="172" spans="1:39" s="2" customFormat="1" x14ac:dyDescent="0.25">
      <c r="A172" s="2" t="s">
        <v>169</v>
      </c>
      <c r="B172" s="225">
        <v>945065909.38</v>
      </c>
      <c r="C172" s="358">
        <v>0.17402033982750587</v>
      </c>
      <c r="D172" s="357">
        <v>5510</v>
      </c>
      <c r="E172" s="360">
        <v>0.15590074413603824</v>
      </c>
      <c r="G172" s="133" t="s">
        <v>169</v>
      </c>
      <c r="H172" s="133"/>
      <c r="I172" s="133"/>
      <c r="J172" s="357">
        <v>836716647.5</v>
      </c>
      <c r="K172" s="358">
        <v>0.15406937642349669</v>
      </c>
      <c r="L172" s="357">
        <v>4922</v>
      </c>
      <c r="M172" s="360">
        <v>0.13926378632260986</v>
      </c>
      <c r="AM172" s="3"/>
    </row>
    <row r="173" spans="1:39" s="2" customFormat="1" x14ac:dyDescent="0.25">
      <c r="A173" s="2" t="s">
        <v>170</v>
      </c>
      <c r="B173" s="225">
        <v>875532899.30999994</v>
      </c>
      <c r="C173" s="358">
        <v>0.16121683276888288</v>
      </c>
      <c r="D173" s="357">
        <v>5151</v>
      </c>
      <c r="E173" s="360">
        <v>0.14574314574314573</v>
      </c>
      <c r="G173" s="133" t="s">
        <v>170</v>
      </c>
      <c r="H173" s="133"/>
      <c r="I173" s="133"/>
      <c r="J173" s="357">
        <v>515522559.85000002</v>
      </c>
      <c r="K173" s="358">
        <v>9.4926089454117457E-2</v>
      </c>
      <c r="L173" s="357">
        <v>2939</v>
      </c>
      <c r="M173" s="360">
        <v>8.3156494921200808E-2</v>
      </c>
      <c r="AM173" s="3"/>
    </row>
    <row r="174" spans="1:39" customFormat="1" ht="15.6" x14ac:dyDescent="0.3">
      <c r="A174" s="2" t="s">
        <v>171</v>
      </c>
      <c r="B174" s="225">
        <v>842681217.13999999</v>
      </c>
      <c r="C174" s="358">
        <v>0.15516766642144886</v>
      </c>
      <c r="D174" s="357">
        <v>5532</v>
      </c>
      <c r="E174" s="360">
        <v>0.15652321534674477</v>
      </c>
      <c r="F174" s="2"/>
      <c r="G174" s="133" t="s">
        <v>171</v>
      </c>
      <c r="H174" s="133"/>
      <c r="I174" s="133"/>
      <c r="J174" s="357">
        <v>279357031.85000002</v>
      </c>
      <c r="K174" s="358">
        <v>5.1439592872028296E-2</v>
      </c>
      <c r="L174" s="357">
        <v>1681</v>
      </c>
      <c r="M174" s="360">
        <v>4.7562459327165213E-2</v>
      </c>
      <c r="AM174" s="389"/>
    </row>
    <row r="175" spans="1:39" s="2" customFormat="1" x14ac:dyDescent="0.25">
      <c r="A175" s="2" t="s">
        <v>172</v>
      </c>
      <c r="B175" s="225">
        <v>570485584.38</v>
      </c>
      <c r="C175" s="358">
        <v>0.10504674253421104</v>
      </c>
      <c r="D175" s="357">
        <v>3740</v>
      </c>
      <c r="E175" s="360">
        <v>0.10582010582010581</v>
      </c>
      <c r="G175" s="133" t="s">
        <v>172</v>
      </c>
      <c r="H175" s="133"/>
      <c r="I175" s="133"/>
      <c r="J175" s="357">
        <v>35482036.700000003</v>
      </c>
      <c r="K175" s="358">
        <v>6.533508428377033E-3</v>
      </c>
      <c r="L175" s="357">
        <v>206</v>
      </c>
      <c r="M175" s="360">
        <v>5.8285940638881815E-3</v>
      </c>
      <c r="AM175" s="3"/>
    </row>
    <row r="176" spans="1:39" s="2" customFormat="1" x14ac:dyDescent="0.25">
      <c r="A176" s="2" t="s">
        <v>173</v>
      </c>
      <c r="B176" s="225">
        <v>1589984.28</v>
      </c>
      <c r="C176" s="358">
        <v>2.9277281296445385E-4</v>
      </c>
      <c r="D176" s="357">
        <v>17</v>
      </c>
      <c r="E176" s="360">
        <v>4.8100048100048102E-4</v>
      </c>
      <c r="G176" s="133" t="s">
        <v>173</v>
      </c>
      <c r="H176" s="133"/>
      <c r="I176" s="133"/>
      <c r="J176" s="357">
        <v>1247039.53</v>
      </c>
      <c r="K176" s="358">
        <v>2.2962445331596012E-4</v>
      </c>
      <c r="L176" s="357">
        <v>7</v>
      </c>
      <c r="M176" s="360">
        <v>1.9805902158843335E-4</v>
      </c>
      <c r="AM176" s="3"/>
    </row>
    <row r="177" spans="1:43" s="22" customFormat="1" x14ac:dyDescent="0.25">
      <c r="A177" s="2" t="s">
        <v>174</v>
      </c>
      <c r="B177" s="225">
        <v>73016.509999999995</v>
      </c>
      <c r="C177" s="358">
        <v>1.3444943635258566E-5</v>
      </c>
      <c r="D177" s="357">
        <v>1</v>
      </c>
      <c r="E177" s="360">
        <v>2.8294145941204766E-5</v>
      </c>
      <c r="F177" s="2"/>
      <c r="G177" s="133" t="s">
        <v>174</v>
      </c>
      <c r="H177" s="133"/>
      <c r="I177" s="133"/>
      <c r="J177" s="357">
        <v>0</v>
      </c>
      <c r="K177" s="358">
        <v>0</v>
      </c>
      <c r="L177" s="357">
        <v>0</v>
      </c>
      <c r="M177" s="360">
        <v>0</v>
      </c>
      <c r="AM177" s="30"/>
    </row>
    <row r="178" spans="1:43" s="22" customFormat="1" x14ac:dyDescent="0.25">
      <c r="A178" s="2" t="s">
        <v>175</v>
      </c>
      <c r="B178" s="225">
        <v>123007.3</v>
      </c>
      <c r="C178" s="358">
        <v>2.2650031002924422E-5</v>
      </c>
      <c r="D178" s="357">
        <v>1</v>
      </c>
      <c r="E178" s="360">
        <v>2.8294145941204766E-5</v>
      </c>
      <c r="F178" s="2"/>
      <c r="G178" s="133" t="s">
        <v>175</v>
      </c>
      <c r="H178" s="133"/>
      <c r="I178" s="133"/>
      <c r="J178" s="357">
        <v>0</v>
      </c>
      <c r="K178" s="358">
        <v>0</v>
      </c>
      <c r="L178" s="357">
        <v>0</v>
      </c>
      <c r="M178" s="360">
        <v>0</v>
      </c>
      <c r="AM178" s="30"/>
    </row>
    <row r="179" spans="1:43" s="22" customFormat="1" x14ac:dyDescent="0.25">
      <c r="A179" s="2" t="s">
        <v>176</v>
      </c>
      <c r="B179" s="225">
        <v>0</v>
      </c>
      <c r="C179" s="358">
        <v>0</v>
      </c>
      <c r="D179" s="357">
        <v>0</v>
      </c>
      <c r="E179" s="360">
        <v>0</v>
      </c>
      <c r="F179" s="2"/>
      <c r="G179" s="133" t="s">
        <v>176</v>
      </c>
      <c r="H179" s="133"/>
      <c r="I179" s="133"/>
      <c r="J179" s="357">
        <v>0</v>
      </c>
      <c r="K179" s="358">
        <v>0</v>
      </c>
      <c r="L179" s="357">
        <v>0</v>
      </c>
      <c r="M179" s="360">
        <v>0</v>
      </c>
      <c r="AM179" s="30"/>
    </row>
    <row r="180" spans="1:43" s="22" customFormat="1" x14ac:dyDescent="0.25">
      <c r="A180" s="2" t="s">
        <v>177</v>
      </c>
      <c r="B180" s="225">
        <v>0</v>
      </c>
      <c r="C180" s="358">
        <v>0</v>
      </c>
      <c r="D180" s="357">
        <v>0</v>
      </c>
      <c r="E180" s="360">
        <v>0</v>
      </c>
      <c r="F180" s="2"/>
      <c r="G180" s="133" t="s">
        <v>177</v>
      </c>
      <c r="H180" s="133"/>
      <c r="I180" s="133"/>
      <c r="J180" s="357">
        <v>0</v>
      </c>
      <c r="K180" s="358">
        <v>0</v>
      </c>
      <c r="L180" s="357">
        <v>0</v>
      </c>
      <c r="M180" s="360">
        <v>0</v>
      </c>
      <c r="AM180" s="30"/>
    </row>
    <row r="181" spans="1:43" s="22" customFormat="1" ht="16.2" thickBot="1" x14ac:dyDescent="0.35">
      <c r="A181" s="32" t="s">
        <v>93</v>
      </c>
      <c r="B181" s="390">
        <v>5430778438.4100008</v>
      </c>
      <c r="C181" s="391">
        <v>0.99999999999999989</v>
      </c>
      <c r="D181" s="392">
        <v>35343</v>
      </c>
      <c r="E181" s="393">
        <v>0.99999999999999989</v>
      </c>
      <c r="F181" s="2"/>
      <c r="G181" s="361" t="s">
        <v>93</v>
      </c>
      <c r="H181" s="361"/>
      <c r="I181" s="361"/>
      <c r="J181" s="394">
        <v>5430778438.4099998</v>
      </c>
      <c r="K181" s="231">
        <v>0.99999999999999989</v>
      </c>
      <c r="L181" s="395">
        <v>35343</v>
      </c>
      <c r="M181" s="364">
        <v>0.99999999999999989</v>
      </c>
      <c r="AM181" s="30"/>
    </row>
    <row r="182" spans="1:43" s="2" customFormat="1" ht="44.25" customHeight="1" thickTop="1" x14ac:dyDescent="0.25">
      <c r="C182" s="387"/>
      <c r="D182" s="365"/>
      <c r="E182" s="387"/>
      <c r="AM182" s="3"/>
    </row>
    <row r="183" spans="1:43" s="22" customFormat="1" ht="16.2" thickBot="1" x14ac:dyDescent="0.35">
      <c r="A183" s="69" t="s">
        <v>178</v>
      </c>
      <c r="B183" s="2"/>
      <c r="C183" s="2"/>
      <c r="D183" s="2"/>
      <c r="E183" s="2"/>
      <c r="F183" s="2"/>
      <c r="G183" s="69" t="s">
        <v>179</v>
      </c>
      <c r="H183" s="365"/>
      <c r="I183" s="387"/>
      <c r="J183" s="365"/>
      <c r="K183" s="387"/>
      <c r="AM183" s="30"/>
    </row>
    <row r="184" spans="1:43" s="2" customFormat="1" ht="47.1" customHeight="1" thickTop="1" x14ac:dyDescent="0.25">
      <c r="A184" s="18" t="s">
        <v>180</v>
      </c>
      <c r="B184" s="396" t="s">
        <v>83</v>
      </c>
      <c r="C184" s="355" t="s">
        <v>84</v>
      </c>
      <c r="D184" s="19" t="s">
        <v>124</v>
      </c>
      <c r="E184" s="18" t="s">
        <v>125</v>
      </c>
      <c r="G184" s="321" t="s">
        <v>181</v>
      </c>
      <c r="H184" s="321"/>
      <c r="I184" s="322"/>
      <c r="J184" s="356" t="s">
        <v>83</v>
      </c>
      <c r="K184" s="356" t="s">
        <v>84</v>
      </c>
      <c r="L184" s="388" t="s">
        <v>124</v>
      </c>
      <c r="M184" s="222" t="s">
        <v>125</v>
      </c>
      <c r="AM184" s="3" t="s">
        <v>182</v>
      </c>
      <c r="AN184" s="3" t="s">
        <v>183</v>
      </c>
      <c r="AO184" s="3"/>
      <c r="AP184" s="3"/>
      <c r="AQ184" s="3"/>
    </row>
    <row r="185" spans="1:43" s="22" customFormat="1" ht="15.6" x14ac:dyDescent="0.3">
      <c r="A185" s="2" t="s">
        <v>184</v>
      </c>
      <c r="B185" s="225">
        <v>190524.26</v>
      </c>
      <c r="C185" s="358">
        <v>3.5082311340946704E-5</v>
      </c>
      <c r="D185" s="357">
        <v>131</v>
      </c>
      <c r="E185" s="360">
        <v>3.7065331182978244E-3</v>
      </c>
      <c r="G185" s="397" t="s">
        <v>185</v>
      </c>
      <c r="H185" s="397"/>
      <c r="I185" s="397"/>
      <c r="J185" s="152">
        <v>24337996.48</v>
      </c>
      <c r="K185" s="398">
        <v>4.4814931700888124E-3</v>
      </c>
      <c r="L185" s="152">
        <v>181</v>
      </c>
      <c r="M185" s="399">
        <v>5.1212404153580622E-3</v>
      </c>
      <c r="AM185" s="389" t="s">
        <v>186</v>
      </c>
      <c r="AN185" s="389" t="s">
        <v>187</v>
      </c>
      <c r="AO185" s="30"/>
      <c r="AP185" s="30"/>
      <c r="AQ185" s="30"/>
    </row>
    <row r="186" spans="1:43" s="22" customFormat="1" ht="15.6" x14ac:dyDescent="0.3">
      <c r="A186" s="2" t="s">
        <v>188</v>
      </c>
      <c r="B186" s="225">
        <v>576678.19999999995</v>
      </c>
      <c r="C186" s="358">
        <v>1.0618702393037364E-4</v>
      </c>
      <c r="D186" s="357">
        <v>76</v>
      </c>
      <c r="E186" s="360">
        <v>2.1503550915315619E-3</v>
      </c>
      <c r="G186" s="397" t="s">
        <v>189</v>
      </c>
      <c r="H186" s="397"/>
      <c r="I186" s="397"/>
      <c r="J186" s="152">
        <v>153372288.97</v>
      </c>
      <c r="K186" s="398">
        <v>2.824130844397027E-2</v>
      </c>
      <c r="L186" s="152">
        <v>935</v>
      </c>
      <c r="M186" s="399">
        <v>2.6455026455026454E-2</v>
      </c>
      <c r="AM186" s="389" t="s">
        <v>190</v>
      </c>
      <c r="AN186" s="389" t="s">
        <v>191</v>
      </c>
      <c r="AO186" s="30"/>
      <c r="AP186" s="30"/>
      <c r="AQ186" s="30"/>
    </row>
    <row r="187" spans="1:43" s="22" customFormat="1" ht="15.6" x14ac:dyDescent="0.3">
      <c r="A187" s="2" t="s">
        <v>192</v>
      </c>
      <c r="B187" s="225">
        <v>6226892.5800000001</v>
      </c>
      <c r="C187" s="358">
        <v>1.1465930069912927E-3</v>
      </c>
      <c r="D187" s="357">
        <v>341</v>
      </c>
      <c r="E187" s="360">
        <v>9.648303765950824E-3</v>
      </c>
      <c r="G187" s="397" t="s">
        <v>193</v>
      </c>
      <c r="H187" s="397"/>
      <c r="I187" s="397"/>
      <c r="J187" s="152">
        <v>865131793.55999994</v>
      </c>
      <c r="K187" s="398">
        <v>0.15930161824338565</v>
      </c>
      <c r="L187" s="152">
        <v>5408</v>
      </c>
      <c r="M187" s="399">
        <v>0.15301474125003536</v>
      </c>
      <c r="AM187" s="389" t="s">
        <v>194</v>
      </c>
      <c r="AN187" s="389" t="s">
        <v>195</v>
      </c>
      <c r="AO187" s="30"/>
      <c r="AP187" s="30"/>
      <c r="AQ187" s="30"/>
    </row>
    <row r="188" spans="1:43" s="22" customFormat="1" ht="15.6" x14ac:dyDescent="0.3">
      <c r="A188" s="2" t="s">
        <v>196</v>
      </c>
      <c r="B188" s="225">
        <v>70484002.799999997</v>
      </c>
      <c r="C188" s="358">
        <v>1.2978618737507544E-2</v>
      </c>
      <c r="D188" s="357">
        <v>1766</v>
      </c>
      <c r="E188" s="360">
        <v>4.9967461732167616E-2</v>
      </c>
      <c r="G188" s="397" t="s">
        <v>197</v>
      </c>
      <c r="H188" s="397"/>
      <c r="I188" s="397"/>
      <c r="J188" s="152">
        <v>694425600.16999996</v>
      </c>
      <c r="K188" s="398">
        <v>0.12786851977951635</v>
      </c>
      <c r="L188" s="152">
        <v>4701</v>
      </c>
      <c r="M188" s="399">
        <v>0.1330107800696036</v>
      </c>
      <c r="AM188" s="389" t="s">
        <v>198</v>
      </c>
      <c r="AN188" s="389" t="s">
        <v>199</v>
      </c>
      <c r="AO188" s="30"/>
      <c r="AP188" s="30"/>
      <c r="AQ188" s="30"/>
    </row>
    <row r="189" spans="1:43" s="22" customFormat="1" ht="15.6" x14ac:dyDescent="0.3">
      <c r="A189" s="2" t="s">
        <v>200</v>
      </c>
      <c r="B189" s="225">
        <v>276380239.13999999</v>
      </c>
      <c r="C189" s="358">
        <v>5.089145916638009E-2</v>
      </c>
      <c r="D189" s="357">
        <v>4347</v>
      </c>
      <c r="E189" s="360">
        <v>0.12299465240641712</v>
      </c>
      <c r="G189" s="397" t="s">
        <v>201</v>
      </c>
      <c r="H189" s="397"/>
      <c r="I189" s="397"/>
      <c r="J189" s="152">
        <v>778793225.35000002</v>
      </c>
      <c r="K189" s="398">
        <v>0.14340360855855719</v>
      </c>
      <c r="L189" s="152">
        <v>4793</v>
      </c>
      <c r="M189" s="399">
        <v>0.13561384149619443</v>
      </c>
      <c r="AM189" s="389" t="s">
        <v>202</v>
      </c>
      <c r="AN189" s="389" t="s">
        <v>203</v>
      </c>
      <c r="AO189" s="30"/>
      <c r="AP189" s="30"/>
      <c r="AQ189" s="30"/>
    </row>
    <row r="190" spans="1:43" s="22" customFormat="1" ht="15.6" x14ac:dyDescent="0.3">
      <c r="A190" s="2" t="s">
        <v>204</v>
      </c>
      <c r="B190" s="225">
        <v>468004853.80000001</v>
      </c>
      <c r="C190" s="358">
        <v>8.6176385044538922E-2</v>
      </c>
      <c r="D190" s="357">
        <v>5321</v>
      </c>
      <c r="E190" s="360">
        <v>0.15055315055315055</v>
      </c>
      <c r="G190" s="397" t="s">
        <v>205</v>
      </c>
      <c r="H190" s="397"/>
      <c r="I190" s="397"/>
      <c r="J190" s="152">
        <v>785985894.71000004</v>
      </c>
      <c r="K190" s="398">
        <v>0.14472803551531327</v>
      </c>
      <c r="L190" s="152">
        <v>5040</v>
      </c>
      <c r="M190" s="399">
        <v>0.14260249554367202</v>
      </c>
      <c r="AM190" s="389" t="s">
        <v>206</v>
      </c>
      <c r="AN190" s="389" t="s">
        <v>207</v>
      </c>
      <c r="AO190" s="30"/>
      <c r="AP190" s="30"/>
      <c r="AQ190" s="30"/>
    </row>
    <row r="191" spans="1:43" s="22" customFormat="1" ht="15.6" x14ac:dyDescent="0.3">
      <c r="A191" s="2" t="s">
        <v>208</v>
      </c>
      <c r="B191" s="225">
        <v>1072502637.4</v>
      </c>
      <c r="C191" s="358">
        <v>0.1974859865050953</v>
      </c>
      <c r="D191" s="357">
        <v>8723</v>
      </c>
      <c r="E191" s="360">
        <v>0.24680983504512916</v>
      </c>
      <c r="G191" s="397" t="s">
        <v>209</v>
      </c>
      <c r="H191" s="397"/>
      <c r="I191" s="397"/>
      <c r="J191" s="152">
        <v>638483100.33000004</v>
      </c>
      <c r="K191" s="398">
        <v>0.11756751036172494</v>
      </c>
      <c r="L191" s="152">
        <v>4298</v>
      </c>
      <c r="M191" s="399">
        <v>0.12160823925529808</v>
      </c>
      <c r="AM191" s="389" t="s">
        <v>210</v>
      </c>
      <c r="AN191" s="389" t="s">
        <v>211</v>
      </c>
      <c r="AO191" s="30"/>
      <c r="AP191" s="30"/>
      <c r="AQ191" s="30"/>
    </row>
    <row r="192" spans="1:43" s="22" customFormat="1" ht="15.6" x14ac:dyDescent="0.3">
      <c r="A192" s="2" t="s">
        <v>212</v>
      </c>
      <c r="B192" s="225">
        <v>951915205.03999996</v>
      </c>
      <c r="C192" s="358">
        <v>0.17528153943961991</v>
      </c>
      <c r="D192" s="357">
        <v>5505</v>
      </c>
      <c r="E192" s="360">
        <v>0.15575927340633222</v>
      </c>
      <c r="F192" s="400"/>
      <c r="G192" s="397" t="s">
        <v>213</v>
      </c>
      <c r="H192" s="397"/>
      <c r="I192" s="397"/>
      <c r="J192" s="152">
        <v>403050159.20999998</v>
      </c>
      <c r="K192" s="398">
        <v>7.4215909152059473E-2</v>
      </c>
      <c r="L192" s="152">
        <v>2715</v>
      </c>
      <c r="M192" s="399">
        <v>7.6818606230370942E-2</v>
      </c>
      <c r="AM192" s="389" t="s">
        <v>214</v>
      </c>
      <c r="AN192" s="389" t="s">
        <v>215</v>
      </c>
      <c r="AO192" s="30"/>
      <c r="AP192" s="30"/>
      <c r="AQ192" s="30"/>
    </row>
    <row r="193" spans="1:43" s="22" customFormat="1" ht="15.6" x14ac:dyDescent="0.3">
      <c r="A193" s="2" t="s">
        <v>216</v>
      </c>
      <c r="B193" s="225">
        <v>845475815.95000005</v>
      </c>
      <c r="C193" s="358">
        <v>0.1556822517321356</v>
      </c>
      <c r="D193" s="357">
        <v>3786</v>
      </c>
      <c r="E193" s="360">
        <v>0.10712163653340125</v>
      </c>
      <c r="G193" s="397" t="s">
        <v>217</v>
      </c>
      <c r="H193" s="397"/>
      <c r="I193" s="397"/>
      <c r="J193" s="152">
        <v>498143760.39999998</v>
      </c>
      <c r="K193" s="398">
        <v>9.1726032658007745E-2</v>
      </c>
      <c r="L193" s="152">
        <v>3012</v>
      </c>
      <c r="M193" s="399">
        <v>8.5221967574908755E-2</v>
      </c>
      <c r="AM193" s="389" t="s">
        <v>218</v>
      </c>
      <c r="AN193" s="389" t="s">
        <v>219</v>
      </c>
      <c r="AO193" s="30"/>
      <c r="AP193" s="30"/>
      <c r="AQ193" s="30"/>
    </row>
    <row r="194" spans="1:43" s="22" customFormat="1" ht="15.6" x14ac:dyDescent="0.3">
      <c r="A194" s="2" t="s">
        <v>220</v>
      </c>
      <c r="B194" s="225">
        <v>732877384.99000001</v>
      </c>
      <c r="C194" s="358">
        <v>0.13494886475327625</v>
      </c>
      <c r="D194" s="357">
        <v>2687</v>
      </c>
      <c r="E194" s="360">
        <v>7.6026370144017197E-2</v>
      </c>
      <c r="G194" s="397" t="s">
        <v>221</v>
      </c>
      <c r="H194" s="397"/>
      <c r="I194" s="397"/>
      <c r="J194" s="152">
        <v>346643782.30000001</v>
      </c>
      <c r="K194" s="398">
        <v>6.3829483421439098E-2</v>
      </c>
      <c r="L194" s="152">
        <v>2287</v>
      </c>
      <c r="M194" s="399">
        <v>6.4708711767535301E-2</v>
      </c>
      <c r="AM194" s="389" t="s">
        <v>222</v>
      </c>
      <c r="AN194" s="389" t="s">
        <v>223</v>
      </c>
      <c r="AO194" s="30"/>
      <c r="AP194" s="30"/>
      <c r="AQ194" s="30"/>
    </row>
    <row r="195" spans="1:43" s="22" customFormat="1" ht="15.6" x14ac:dyDescent="0.3">
      <c r="A195" s="2" t="s">
        <v>224</v>
      </c>
      <c r="B195" s="225">
        <v>431351722.39999998</v>
      </c>
      <c r="C195" s="358">
        <v>7.9427236314632124E-2</v>
      </c>
      <c r="D195" s="357">
        <v>1344</v>
      </c>
      <c r="E195" s="360">
        <v>3.8027332144979206E-2</v>
      </c>
      <c r="G195" s="397" t="s">
        <v>225</v>
      </c>
      <c r="H195" s="397"/>
      <c r="I195" s="397"/>
      <c r="J195" s="152">
        <v>242410836.93000001</v>
      </c>
      <c r="K195" s="398">
        <v>4.4636480695937217E-2</v>
      </c>
      <c r="L195" s="152">
        <v>1973</v>
      </c>
      <c r="M195" s="399">
        <v>5.5824349941997004E-2</v>
      </c>
      <c r="AM195" s="389" t="s">
        <v>226</v>
      </c>
      <c r="AN195" s="389" t="s">
        <v>227</v>
      </c>
      <c r="AO195" s="30"/>
      <c r="AP195" s="30"/>
      <c r="AQ195" s="30"/>
    </row>
    <row r="196" spans="1:43" s="22" customFormat="1" ht="15.6" x14ac:dyDescent="0.3">
      <c r="A196" s="2" t="s">
        <v>228</v>
      </c>
      <c r="B196" s="225">
        <v>229709670.34999999</v>
      </c>
      <c r="C196" s="358">
        <v>4.2297742939638942E-2</v>
      </c>
      <c r="D196" s="357">
        <v>616</v>
      </c>
      <c r="E196" s="360">
        <v>1.7429193899782137E-2</v>
      </c>
      <c r="G196" s="397" t="s">
        <v>229</v>
      </c>
      <c r="H196" s="397"/>
      <c r="I196" s="397"/>
      <c r="J196" s="152">
        <v>0</v>
      </c>
      <c r="K196" s="398">
        <v>0</v>
      </c>
      <c r="L196" s="152">
        <v>0</v>
      </c>
      <c r="M196" s="399">
        <v>0</v>
      </c>
      <c r="AM196" s="389" t="s">
        <v>230</v>
      </c>
      <c r="AN196" s="389" t="s">
        <v>231</v>
      </c>
      <c r="AO196" s="30"/>
      <c r="AP196" s="30"/>
      <c r="AQ196" s="30"/>
    </row>
    <row r="197" spans="1:43" s="2" customFormat="1" ht="15.6" x14ac:dyDescent="0.3">
      <c r="A197" s="2" t="s">
        <v>232</v>
      </c>
      <c r="B197" s="225">
        <v>126167072.8</v>
      </c>
      <c r="C197" s="358">
        <v>2.3231857869152665E-2</v>
      </c>
      <c r="D197" s="357">
        <v>300</v>
      </c>
      <c r="E197" s="360">
        <v>8.4882437823614286E-3</v>
      </c>
      <c r="F197" s="401"/>
      <c r="G197" s="397" t="s">
        <v>233</v>
      </c>
      <c r="H197" s="397"/>
      <c r="I197" s="397"/>
      <c r="J197" s="152">
        <v>0</v>
      </c>
      <c r="K197" s="398">
        <v>0</v>
      </c>
      <c r="L197" s="152">
        <v>0</v>
      </c>
      <c r="M197" s="399">
        <v>0</v>
      </c>
      <c r="AM197" s="389" t="s">
        <v>234</v>
      </c>
      <c r="AN197" s="389" t="s">
        <v>235</v>
      </c>
      <c r="AO197" s="3"/>
      <c r="AP197" s="3"/>
      <c r="AQ197" s="3"/>
    </row>
    <row r="198" spans="1:43" s="2" customFormat="1" ht="16.2" thickBot="1" x14ac:dyDescent="0.35">
      <c r="A198" s="2" t="s">
        <v>236</v>
      </c>
      <c r="B198" s="225">
        <v>87612248.75</v>
      </c>
      <c r="C198" s="358">
        <v>1.613253969824089E-2</v>
      </c>
      <c r="D198" s="357">
        <v>185</v>
      </c>
      <c r="E198" s="360">
        <v>5.2344169991228812E-3</v>
      </c>
      <c r="F198" s="401"/>
      <c r="G198" s="101" t="s">
        <v>93</v>
      </c>
      <c r="H198" s="101"/>
      <c r="I198" s="101"/>
      <c r="J198" s="402">
        <v>5430778438.4099998</v>
      </c>
      <c r="K198" s="403">
        <v>1</v>
      </c>
      <c r="L198" s="404">
        <v>35343</v>
      </c>
      <c r="M198" s="405">
        <v>1</v>
      </c>
      <c r="AM198" s="389" t="s">
        <v>237</v>
      </c>
      <c r="AN198" s="3"/>
      <c r="AO198" s="3"/>
      <c r="AP198" s="3"/>
      <c r="AQ198" s="3"/>
    </row>
    <row r="199" spans="1:43" s="22" customFormat="1" ht="16.2" thickTop="1" x14ac:dyDescent="0.3">
      <c r="A199" s="2" t="s">
        <v>238</v>
      </c>
      <c r="B199" s="225">
        <v>70042574.629999995</v>
      </c>
      <c r="C199" s="358">
        <v>1.2897336067811809E-2</v>
      </c>
      <c r="D199" s="357">
        <v>131</v>
      </c>
      <c r="E199" s="360">
        <v>3.7065331182978244E-3</v>
      </c>
      <c r="G199"/>
      <c r="H199"/>
      <c r="I199"/>
      <c r="J199"/>
      <c r="K199"/>
      <c r="L199"/>
      <c r="M199"/>
      <c r="AM199" s="389" t="s">
        <v>239</v>
      </c>
      <c r="AN199" s="30"/>
      <c r="AO199" s="30"/>
      <c r="AP199" s="30"/>
      <c r="AQ199" s="30"/>
    </row>
    <row r="200" spans="1:43" s="2" customFormat="1" ht="16.2" thickBot="1" x14ac:dyDescent="0.35">
      <c r="A200" s="2" t="s">
        <v>240</v>
      </c>
      <c r="B200" s="225">
        <v>28520251.34</v>
      </c>
      <c r="C200" s="358">
        <v>5.251595450531772E-3</v>
      </c>
      <c r="D200" s="357">
        <v>44</v>
      </c>
      <c r="E200" s="360">
        <v>1.2449424214130097E-3</v>
      </c>
      <c r="F200" s="22"/>
      <c r="G200" s="94" t="s">
        <v>241</v>
      </c>
      <c r="H200" s="406"/>
      <c r="I200" s="407"/>
      <c r="J200" s="397"/>
      <c r="K200" s="397"/>
      <c r="AM200" s="389" t="s">
        <v>242</v>
      </c>
      <c r="AN200" s="3"/>
      <c r="AO200" s="3"/>
      <c r="AP200" s="3"/>
      <c r="AQ200" s="3"/>
    </row>
    <row r="201" spans="1:43" s="2" customFormat="1" ht="16.2" thickTop="1" x14ac:dyDescent="0.3">
      <c r="A201" s="2" t="s">
        <v>243</v>
      </c>
      <c r="B201" s="225">
        <v>15645050.52</v>
      </c>
      <c r="C201" s="358">
        <v>2.8808117836934787E-3</v>
      </c>
      <c r="D201" s="357">
        <v>21</v>
      </c>
      <c r="E201" s="360">
        <v>5.941770647653001E-4</v>
      </c>
      <c r="F201" s="22"/>
      <c r="G201" s="321" t="s">
        <v>241</v>
      </c>
      <c r="H201" s="321"/>
      <c r="I201" s="322"/>
      <c r="J201" s="408" t="s">
        <v>83</v>
      </c>
      <c r="K201" s="409" t="s">
        <v>84</v>
      </c>
      <c r="L201" s="408" t="s">
        <v>244</v>
      </c>
      <c r="M201" s="18" t="s">
        <v>158</v>
      </c>
      <c r="AM201" s="389" t="s">
        <v>245</v>
      </c>
      <c r="AN201" s="3"/>
      <c r="AO201" s="3"/>
      <c r="AP201" s="3"/>
      <c r="AQ201" s="3"/>
    </row>
    <row r="202" spans="1:43" s="2" customFormat="1" ht="15.6" x14ac:dyDescent="0.3">
      <c r="A202" s="2" t="s">
        <v>246</v>
      </c>
      <c r="B202" s="225">
        <v>8389254.9700000007</v>
      </c>
      <c r="C202" s="358">
        <v>1.5447610439537963E-3</v>
      </c>
      <c r="D202" s="357">
        <v>10</v>
      </c>
      <c r="E202" s="360">
        <v>2.8294145941204767E-4</v>
      </c>
      <c r="F202" s="22"/>
      <c r="G202" s="105" t="s">
        <v>247</v>
      </c>
      <c r="H202" s="105"/>
      <c r="I202" s="106"/>
      <c r="J202" s="410">
        <v>1951237532.95</v>
      </c>
      <c r="K202" s="411">
        <v>0.35929242098141551</v>
      </c>
      <c r="L202" s="410">
        <v>15340</v>
      </c>
      <c r="M202" s="412">
        <v>0.40493097167594966</v>
      </c>
      <c r="AM202" s="389" t="s">
        <v>248</v>
      </c>
      <c r="AN202" s="3"/>
      <c r="AO202" s="3"/>
      <c r="AP202" s="3"/>
      <c r="AQ202" s="3"/>
    </row>
    <row r="203" spans="1:43" s="2" customFormat="1" ht="15.6" x14ac:dyDescent="0.3">
      <c r="A203" s="2" t="s">
        <v>249</v>
      </c>
      <c r="B203" s="225">
        <v>8706358.4900000002</v>
      </c>
      <c r="C203" s="358">
        <v>1.6031511115281311E-3</v>
      </c>
      <c r="D203" s="357">
        <v>9</v>
      </c>
      <c r="E203" s="360">
        <v>2.5464731347084286E-4</v>
      </c>
      <c r="F203" s="22"/>
      <c r="G203" s="105" t="s">
        <v>250</v>
      </c>
      <c r="H203" s="105"/>
      <c r="I203" s="106"/>
      <c r="J203" s="410">
        <v>3479540905.46</v>
      </c>
      <c r="K203" s="411">
        <v>0.64070757901858455</v>
      </c>
      <c r="L203" s="410">
        <v>22543</v>
      </c>
      <c r="M203" s="412">
        <v>0.5950690283240504</v>
      </c>
      <c r="AM203" s="389" t="s">
        <v>251</v>
      </c>
      <c r="AN203" s="3"/>
      <c r="AO203" s="3"/>
      <c r="AP203" s="3"/>
      <c r="AQ203" s="3"/>
    </row>
    <row r="204" spans="1:43" s="2" customFormat="1" ht="15.6" x14ac:dyDescent="0.3">
      <c r="A204" s="2" t="s">
        <v>252</v>
      </c>
      <c r="B204" s="225">
        <v>0</v>
      </c>
      <c r="C204" s="358">
        <v>0</v>
      </c>
      <c r="D204" s="357">
        <v>0</v>
      </c>
      <c r="E204" s="360">
        <v>0</v>
      </c>
      <c r="F204" s="22"/>
      <c r="G204" s="105" t="s">
        <v>151</v>
      </c>
      <c r="H204" s="105"/>
      <c r="I204" s="106"/>
      <c r="J204" s="410">
        <v>0</v>
      </c>
      <c r="K204" s="411">
        <v>0</v>
      </c>
      <c r="L204" s="410">
        <v>0</v>
      </c>
      <c r="M204" s="412">
        <v>0</v>
      </c>
      <c r="AM204" s="389" t="s">
        <v>253</v>
      </c>
      <c r="AN204" s="3"/>
      <c r="AO204" s="3"/>
      <c r="AP204" s="3"/>
      <c r="AQ204" s="3"/>
    </row>
    <row r="205" spans="1:43" s="2" customFormat="1" ht="16.2" thickBot="1" x14ac:dyDescent="0.35">
      <c r="A205" s="32" t="s">
        <v>93</v>
      </c>
      <c r="B205" s="390">
        <v>5430778438.4100008</v>
      </c>
      <c r="C205" s="391">
        <v>1</v>
      </c>
      <c r="D205" s="392">
        <v>35343</v>
      </c>
      <c r="E205" s="393">
        <v>1</v>
      </c>
      <c r="G205" s="101" t="s">
        <v>93</v>
      </c>
      <c r="H205" s="101"/>
      <c r="I205" s="101"/>
      <c r="J205" s="413">
        <v>5430778438.4099998</v>
      </c>
      <c r="K205" s="414">
        <v>1</v>
      </c>
      <c r="L205" s="413">
        <v>37883</v>
      </c>
      <c r="M205" s="415">
        <v>1</v>
      </c>
      <c r="AM205" s="3"/>
      <c r="AN205" s="3"/>
      <c r="AO205" s="3"/>
      <c r="AP205" s="3"/>
      <c r="AQ205" s="3"/>
    </row>
    <row r="206" spans="1:43" s="2" customFormat="1" ht="45.6" thickTop="1" x14ac:dyDescent="0.25">
      <c r="A206" s="1" t="s">
        <v>0</v>
      </c>
      <c r="B206" s="1"/>
      <c r="C206" s="1"/>
      <c r="D206" s="1"/>
      <c r="E206" s="1"/>
      <c r="F206" s="1"/>
      <c r="G206" s="1"/>
      <c r="H206" s="1"/>
      <c r="I206" s="1"/>
      <c r="J206" s="1"/>
      <c r="K206" s="1"/>
      <c r="L206" s="1"/>
      <c r="M206" s="1"/>
      <c r="N206" s="1"/>
      <c r="AM206" s="3"/>
    </row>
    <row r="207" spans="1:43" s="2" customFormat="1" ht="24.6" x14ac:dyDescent="0.4">
      <c r="A207" s="4" t="s">
        <v>1</v>
      </c>
      <c r="B207" s="5"/>
      <c r="C207" s="5"/>
      <c r="D207" s="5"/>
      <c r="E207" s="6" t="s">
        <v>2</v>
      </c>
      <c r="F207" s="6"/>
      <c r="G207" s="6"/>
      <c r="H207" s="6"/>
      <c r="I207" s="7"/>
      <c r="J207" s="7"/>
      <c r="K207" s="7"/>
      <c r="L207" s="7"/>
      <c r="M207" s="257"/>
      <c r="N207" s="257" t="s">
        <v>46</v>
      </c>
      <c r="AM207" s="3"/>
    </row>
    <row r="208" spans="1:43" s="2" customFormat="1" x14ac:dyDescent="0.25">
      <c r="B208" s="365"/>
      <c r="C208" s="387"/>
      <c r="D208" s="365"/>
      <c r="E208" s="387"/>
      <c r="AM208" s="3"/>
    </row>
    <row r="209" spans="1:39" s="2" customFormat="1" ht="16.2" thickBot="1" x14ac:dyDescent="0.35">
      <c r="A209" s="69" t="s">
        <v>254</v>
      </c>
      <c r="AM209" s="3"/>
    </row>
    <row r="210" spans="1:39" s="2" customFormat="1" ht="47.1" customHeight="1" thickTop="1" x14ac:dyDescent="0.25">
      <c r="A210" s="18" t="s">
        <v>180</v>
      </c>
      <c r="B210" s="355" t="s">
        <v>83</v>
      </c>
      <c r="C210" s="355" t="s">
        <v>84</v>
      </c>
      <c r="D210" s="223" t="s">
        <v>157</v>
      </c>
      <c r="E210" s="223" t="s">
        <v>158</v>
      </c>
      <c r="F210" s="223" t="s">
        <v>255</v>
      </c>
      <c r="G210" s="223" t="s">
        <v>256</v>
      </c>
      <c r="H210" s="223" t="s">
        <v>257</v>
      </c>
      <c r="I210" s="223" t="s">
        <v>258</v>
      </c>
      <c r="J210" s="18" t="s">
        <v>259</v>
      </c>
      <c r="AM210" s="3"/>
    </row>
    <row r="211" spans="1:39" s="2" customFormat="1" x14ac:dyDescent="0.25">
      <c r="A211" s="416" t="s">
        <v>260</v>
      </c>
      <c r="B211" s="357">
        <v>4999860873.5799999</v>
      </c>
      <c r="C211" s="358">
        <v>0.92065270757829665</v>
      </c>
      <c r="D211" s="357">
        <v>34945</v>
      </c>
      <c r="E211" s="358">
        <v>0.92244542406884356</v>
      </c>
      <c r="F211" s="417">
        <v>3.3031970000000001E-2</v>
      </c>
      <c r="G211" s="418">
        <v>24.889084</v>
      </c>
      <c r="H211" s="417">
        <v>1.508344E-2</v>
      </c>
      <c r="I211" s="417">
        <v>2.285678E-2</v>
      </c>
      <c r="J211" s="419">
        <v>3.119808E-2</v>
      </c>
      <c r="AM211" s="3"/>
    </row>
    <row r="212" spans="1:39" s="2" customFormat="1" x14ac:dyDescent="0.25">
      <c r="A212" s="416" t="s">
        <v>261</v>
      </c>
      <c r="B212" s="357">
        <v>0</v>
      </c>
      <c r="C212" s="358">
        <v>0</v>
      </c>
      <c r="D212" s="357">
        <v>0</v>
      </c>
      <c r="E212" s="358">
        <v>0</v>
      </c>
      <c r="F212" s="420">
        <v>0</v>
      </c>
      <c r="G212" s="421">
        <v>0</v>
      </c>
      <c r="H212" s="420">
        <v>0</v>
      </c>
      <c r="I212" s="420">
        <v>0</v>
      </c>
      <c r="J212" s="422">
        <v>0</v>
      </c>
      <c r="AM212" s="3"/>
    </row>
    <row r="213" spans="1:39" s="2" customFormat="1" x14ac:dyDescent="0.25">
      <c r="A213" s="416" t="s">
        <v>262</v>
      </c>
      <c r="B213" s="357">
        <v>0</v>
      </c>
      <c r="C213" s="358">
        <v>0</v>
      </c>
      <c r="D213" s="357">
        <v>0</v>
      </c>
      <c r="E213" s="358">
        <v>0</v>
      </c>
      <c r="F213" s="420">
        <v>0</v>
      </c>
      <c r="G213" s="421">
        <v>0</v>
      </c>
      <c r="H213" s="420">
        <v>0</v>
      </c>
      <c r="I213" s="420">
        <v>0</v>
      </c>
      <c r="J213" s="422">
        <v>0</v>
      </c>
      <c r="AM213" s="3"/>
    </row>
    <row r="214" spans="1:39" s="2" customFormat="1" x14ac:dyDescent="0.25">
      <c r="A214" s="416" t="s">
        <v>263</v>
      </c>
      <c r="B214" s="357">
        <v>0</v>
      </c>
      <c r="C214" s="358">
        <v>0</v>
      </c>
      <c r="D214" s="357">
        <v>0</v>
      </c>
      <c r="E214" s="358">
        <v>0</v>
      </c>
      <c r="F214" s="420">
        <v>0</v>
      </c>
      <c r="G214" s="421">
        <v>0</v>
      </c>
      <c r="H214" s="420">
        <v>0</v>
      </c>
      <c r="I214" s="420">
        <v>0</v>
      </c>
      <c r="J214" s="422">
        <v>0</v>
      </c>
      <c r="AM214" s="3"/>
    </row>
    <row r="215" spans="1:39" s="2" customFormat="1" x14ac:dyDescent="0.25">
      <c r="A215" s="416" t="s">
        <v>264</v>
      </c>
      <c r="B215" s="357">
        <v>206529303.15000001</v>
      </c>
      <c r="C215" s="358">
        <v>3.802941060701176E-2</v>
      </c>
      <c r="D215" s="357">
        <v>1039</v>
      </c>
      <c r="E215" s="358">
        <v>2.7426550167621362E-2</v>
      </c>
      <c r="F215" s="420">
        <v>5.9448979999999998E-2</v>
      </c>
      <c r="G215" s="421">
        <v>16.898014</v>
      </c>
      <c r="H215" s="420">
        <v>6.9511800000000004E-3</v>
      </c>
      <c r="I215" s="420">
        <v>2.2856999999999999E-2</v>
      </c>
      <c r="J215" s="422">
        <v>5.9472110000000002E-2</v>
      </c>
      <c r="AM215" s="3"/>
    </row>
    <row r="216" spans="1:39" s="2" customFormat="1" x14ac:dyDescent="0.25">
      <c r="A216" s="416" t="s">
        <v>265</v>
      </c>
      <c r="B216" s="357">
        <v>0</v>
      </c>
      <c r="C216" s="358">
        <v>0</v>
      </c>
      <c r="D216" s="357">
        <v>0</v>
      </c>
      <c r="E216" s="358">
        <v>0</v>
      </c>
      <c r="F216" s="420">
        <v>0</v>
      </c>
      <c r="G216" s="421">
        <v>0</v>
      </c>
      <c r="H216" s="420">
        <v>0</v>
      </c>
      <c r="I216" s="420">
        <v>0</v>
      </c>
      <c r="J216" s="422">
        <v>0</v>
      </c>
      <c r="AM216" s="3"/>
    </row>
    <row r="217" spans="1:39" s="2" customFormat="1" x14ac:dyDescent="0.25">
      <c r="A217" s="416" t="s">
        <v>266</v>
      </c>
      <c r="B217" s="357">
        <v>116936.71</v>
      </c>
      <c r="C217" s="358">
        <v>2.1532218875464976E-5</v>
      </c>
      <c r="D217" s="357">
        <v>1</v>
      </c>
      <c r="E217" s="358">
        <v>2.639706464641132E-5</v>
      </c>
      <c r="F217" s="420">
        <v>6.7500000000000004E-2</v>
      </c>
      <c r="G217" s="421">
        <v>0</v>
      </c>
      <c r="H217" s="420">
        <v>1.4999999999999999E-2</v>
      </c>
      <c r="I217" s="420">
        <v>1.4999999999999999E-2</v>
      </c>
      <c r="J217" s="422">
        <v>6.7500000000000004E-2</v>
      </c>
      <c r="AM217" s="3"/>
    </row>
    <row r="218" spans="1:39" s="2" customFormat="1" x14ac:dyDescent="0.25">
      <c r="A218" s="416" t="s">
        <v>267</v>
      </c>
      <c r="B218" s="357">
        <v>224271324.97</v>
      </c>
      <c r="C218" s="358">
        <v>4.1296349595816177E-2</v>
      </c>
      <c r="D218" s="357">
        <v>1898</v>
      </c>
      <c r="E218" s="358">
        <v>5.0101628698888685E-2</v>
      </c>
      <c r="F218" s="420">
        <v>6.279817E-2</v>
      </c>
      <c r="G218" s="421">
        <v>0</v>
      </c>
      <c r="H218" s="420">
        <v>1.075517E-2</v>
      </c>
      <c r="I218" s="420">
        <v>1.075517E-2</v>
      </c>
      <c r="J218" s="422">
        <v>6.279817E-2</v>
      </c>
      <c r="AM218" s="3"/>
    </row>
    <row r="219" spans="1:39" s="2" customFormat="1" x14ac:dyDescent="0.25">
      <c r="A219" s="416" t="s">
        <v>268</v>
      </c>
      <c r="B219" s="357">
        <v>0</v>
      </c>
      <c r="C219" s="358">
        <v>0</v>
      </c>
      <c r="D219" s="357">
        <v>0</v>
      </c>
      <c r="E219" s="358">
        <v>0</v>
      </c>
      <c r="F219" s="420">
        <v>0</v>
      </c>
      <c r="G219" s="421">
        <v>0</v>
      </c>
      <c r="H219" s="420">
        <v>0</v>
      </c>
      <c r="I219" s="420">
        <v>0</v>
      </c>
      <c r="J219" s="422">
        <v>0</v>
      </c>
      <c r="AM219" s="3"/>
    </row>
    <row r="220" spans="1:39" s="2" customFormat="1" ht="16.2" thickBot="1" x14ac:dyDescent="0.35">
      <c r="A220" s="32" t="s">
        <v>93</v>
      </c>
      <c r="B220" s="230">
        <v>5430778438.4099998</v>
      </c>
      <c r="C220" s="363">
        <v>1</v>
      </c>
      <c r="D220" s="394">
        <v>37883</v>
      </c>
      <c r="E220" s="363">
        <v>1.0000000000000002</v>
      </c>
      <c r="F220" s="423">
        <v>3.5266570894804693E-2</v>
      </c>
      <c r="G220" s="424">
        <v>23.556824086592695</v>
      </c>
      <c r="H220" s="423">
        <v>1.4595431397583595E-2</v>
      </c>
      <c r="I220" s="423">
        <v>2.2356866875331491E-2</v>
      </c>
      <c r="J220" s="425">
        <v>3.3579074721171269E-2</v>
      </c>
      <c r="AM220" s="3"/>
    </row>
    <row r="221" spans="1:39" s="2" customFormat="1" ht="15.6" thickTop="1" x14ac:dyDescent="0.25">
      <c r="B221" s="426"/>
      <c r="AM221" s="3"/>
    </row>
    <row r="222" spans="1:39" s="2" customFormat="1" x14ac:dyDescent="0.25">
      <c r="AM222" s="3"/>
    </row>
    <row r="223" spans="1:39" s="2" customFormat="1" ht="16.2" thickBot="1" x14ac:dyDescent="0.35">
      <c r="A223" s="69" t="s">
        <v>269</v>
      </c>
      <c r="G223" s="94" t="s">
        <v>270</v>
      </c>
      <c r="AM223" s="3"/>
    </row>
    <row r="224" spans="1:39" s="2" customFormat="1" ht="30.6" thickTop="1" x14ac:dyDescent="0.25">
      <c r="A224" s="18" t="s">
        <v>271</v>
      </c>
      <c r="B224" s="355" t="s">
        <v>83</v>
      </c>
      <c r="C224" s="355" t="s">
        <v>84</v>
      </c>
      <c r="D224" s="223" t="s">
        <v>124</v>
      </c>
      <c r="E224" s="18" t="s">
        <v>125</v>
      </c>
      <c r="G224" s="427" t="s">
        <v>271</v>
      </c>
      <c r="H224" s="427"/>
      <c r="I224" s="428"/>
      <c r="J224" s="356" t="s">
        <v>107</v>
      </c>
      <c r="K224" s="356" t="s">
        <v>272</v>
      </c>
      <c r="L224" s="356" t="s">
        <v>273</v>
      </c>
      <c r="M224" s="222" t="s">
        <v>274</v>
      </c>
      <c r="AM224" s="3"/>
    </row>
    <row r="225" spans="1:39" s="2" customFormat="1" ht="15.6" x14ac:dyDescent="0.3">
      <c r="A225" t="s">
        <v>275</v>
      </c>
      <c r="B225" s="357">
        <v>45850697.409999996</v>
      </c>
      <c r="C225" s="358">
        <v>8.44274866485328E-3</v>
      </c>
      <c r="D225" s="357">
        <v>432</v>
      </c>
      <c r="E225" s="359">
        <v>1.2223071046600458E-2</v>
      </c>
      <c r="F225"/>
      <c r="G225" s="133" t="s">
        <v>275</v>
      </c>
      <c r="H225" s="133"/>
      <c r="I225" s="133"/>
      <c r="J225" s="357">
        <v>1723974.72</v>
      </c>
      <c r="K225" s="357">
        <v>43919702.57</v>
      </c>
      <c r="L225" s="429">
        <v>207020.12</v>
      </c>
      <c r="M225" s="430">
        <v>45850697.409999996</v>
      </c>
      <c r="AM225" s="3"/>
    </row>
    <row r="226" spans="1:39" s="2" customFormat="1" ht="15.6" x14ac:dyDescent="0.3">
      <c r="A226" t="s">
        <v>276</v>
      </c>
      <c r="B226" s="357">
        <v>164131242.96000001</v>
      </c>
      <c r="C226" s="358">
        <v>3.02224155931601E-2</v>
      </c>
      <c r="D226" s="357">
        <v>1370</v>
      </c>
      <c r="E226" s="360">
        <v>3.8762979939450527E-2</v>
      </c>
      <c r="F226"/>
      <c r="G226" s="133" t="s">
        <v>276</v>
      </c>
      <c r="H226" s="133"/>
      <c r="I226" s="133"/>
      <c r="J226" s="357">
        <v>8727461.0199999996</v>
      </c>
      <c r="K226" s="357">
        <v>155055471.06999999</v>
      </c>
      <c r="L226" s="429">
        <v>348310.87</v>
      </c>
      <c r="M226" s="430">
        <v>164131242.96000001</v>
      </c>
      <c r="AM226" s="3"/>
    </row>
    <row r="227" spans="1:39" s="2" customFormat="1" ht="15.6" x14ac:dyDescent="0.3">
      <c r="A227" t="s">
        <v>277</v>
      </c>
      <c r="B227" s="357">
        <v>741381694.00999999</v>
      </c>
      <c r="C227" s="358">
        <v>0.13651481135125423</v>
      </c>
      <c r="D227" s="357">
        <v>5471</v>
      </c>
      <c r="E227" s="360">
        <v>0.15479727244433128</v>
      </c>
      <c r="F227"/>
      <c r="G227" s="133" t="s">
        <v>277</v>
      </c>
      <c r="H227" s="133"/>
      <c r="I227" s="133"/>
      <c r="J227" s="357">
        <v>55105900.43</v>
      </c>
      <c r="K227" s="357">
        <v>681505922.62</v>
      </c>
      <c r="L227" s="429">
        <v>4769870.96</v>
      </c>
      <c r="M227" s="430">
        <v>741381694.00999999</v>
      </c>
      <c r="AM227" s="3"/>
    </row>
    <row r="228" spans="1:39" s="2" customFormat="1" ht="15.6" x14ac:dyDescent="0.3">
      <c r="A228" t="s">
        <v>278</v>
      </c>
      <c r="B228" s="357">
        <v>1189433444.51</v>
      </c>
      <c r="C228" s="358">
        <v>0.21901711844798394</v>
      </c>
      <c r="D228" s="357">
        <v>8016</v>
      </c>
      <c r="E228" s="360">
        <v>0.22680587386469739</v>
      </c>
      <c r="F228"/>
      <c r="G228" s="133" t="s">
        <v>278</v>
      </c>
      <c r="H228" s="133"/>
      <c r="I228" s="133"/>
      <c r="J228" s="357">
        <v>115749978.23</v>
      </c>
      <c r="K228" s="357">
        <v>1064941491.54</v>
      </c>
      <c r="L228" s="429">
        <v>8741974.7400000002</v>
      </c>
      <c r="M228" s="430">
        <v>1189433444.51</v>
      </c>
      <c r="AM228" s="3"/>
    </row>
    <row r="229" spans="1:39" s="2" customFormat="1" ht="15.6" x14ac:dyDescent="0.3">
      <c r="A229" t="s">
        <v>279</v>
      </c>
      <c r="B229" s="357">
        <v>1763301082.72</v>
      </c>
      <c r="C229" s="358">
        <v>0.32468661771373092</v>
      </c>
      <c r="D229" s="357">
        <v>10818</v>
      </c>
      <c r="E229" s="360">
        <v>0.30608607079195316</v>
      </c>
      <c r="F229"/>
      <c r="G229" s="133" t="s">
        <v>279</v>
      </c>
      <c r="H229" s="133"/>
      <c r="I229" s="133"/>
      <c r="J229" s="357">
        <v>179548982.22</v>
      </c>
      <c r="K229" s="357">
        <v>1575720518.6900001</v>
      </c>
      <c r="L229" s="429">
        <v>8031581.8099999996</v>
      </c>
      <c r="M229" s="430">
        <v>1763301082.72</v>
      </c>
      <c r="AM229" s="3"/>
    </row>
    <row r="230" spans="1:39" s="2" customFormat="1" ht="15.6" x14ac:dyDescent="0.3">
      <c r="A230" t="s">
        <v>280</v>
      </c>
      <c r="B230" s="357">
        <v>1159778067.6700001</v>
      </c>
      <c r="C230" s="358">
        <v>0.2135565059084891</v>
      </c>
      <c r="D230" s="357">
        <v>6946</v>
      </c>
      <c r="E230" s="360">
        <v>0.1965311377076083</v>
      </c>
      <c r="F230"/>
      <c r="G230" s="133" t="s">
        <v>280</v>
      </c>
      <c r="H230" s="133"/>
      <c r="I230" s="133"/>
      <c r="J230" s="357">
        <v>142728279.06</v>
      </c>
      <c r="K230" s="357">
        <v>1008999993.72</v>
      </c>
      <c r="L230" s="429">
        <v>8049794.8899999997</v>
      </c>
      <c r="M230" s="430">
        <v>1159778067.6700001</v>
      </c>
      <c r="AM230" s="3"/>
    </row>
    <row r="231" spans="1:39" s="2" customFormat="1" ht="15.6" x14ac:dyDescent="0.3">
      <c r="A231" t="s">
        <v>281</v>
      </c>
      <c r="B231" s="357">
        <v>243360773.72999999</v>
      </c>
      <c r="C231" s="358">
        <v>4.4811397940448874E-2</v>
      </c>
      <c r="D231" s="357">
        <v>1509</v>
      </c>
      <c r="E231" s="360">
        <v>4.269586622527799E-2</v>
      </c>
      <c r="F231"/>
      <c r="G231" s="133" t="s">
        <v>281</v>
      </c>
      <c r="H231" s="133"/>
      <c r="I231" s="133"/>
      <c r="J231" s="357">
        <v>43186342.380000003</v>
      </c>
      <c r="K231" s="357">
        <v>198496252.58000001</v>
      </c>
      <c r="L231" s="429">
        <v>1678178.77</v>
      </c>
      <c r="M231" s="430">
        <v>243360773.73000002</v>
      </c>
      <c r="AM231" s="3"/>
    </row>
    <row r="232" spans="1:39" s="2" customFormat="1" ht="15.6" x14ac:dyDescent="0.3">
      <c r="A232" t="s">
        <v>282</v>
      </c>
      <c r="B232" s="357">
        <v>123541435.40000001</v>
      </c>
      <c r="C232" s="358">
        <v>2.2748384380079766E-2</v>
      </c>
      <c r="D232" s="357">
        <v>781</v>
      </c>
      <c r="E232" s="360">
        <v>2.209772798008092E-2</v>
      </c>
      <c r="F232"/>
      <c r="G232" s="133" t="s">
        <v>282</v>
      </c>
      <c r="H232" s="133"/>
      <c r="I232" s="133"/>
      <c r="J232" s="357">
        <v>25778798.07</v>
      </c>
      <c r="K232" s="357">
        <v>96782417.799999997</v>
      </c>
      <c r="L232" s="429">
        <v>980219.53</v>
      </c>
      <c r="M232" s="430">
        <v>123541435.40000001</v>
      </c>
      <c r="AM232" s="3"/>
    </row>
    <row r="233" spans="1:39" s="2" customFormat="1" ht="16.2" thickBot="1" x14ac:dyDescent="0.35">
      <c r="A233" s="32" t="s">
        <v>93</v>
      </c>
      <c r="B233" s="230">
        <v>5430778438.4099989</v>
      </c>
      <c r="C233" s="363">
        <v>1.0000000000000002</v>
      </c>
      <c r="D233" s="394">
        <v>35343</v>
      </c>
      <c r="E233" s="364">
        <v>1</v>
      </c>
      <c r="F233"/>
      <c r="G233" s="361" t="s">
        <v>93</v>
      </c>
      <c r="H233" s="361"/>
      <c r="I233" s="361"/>
      <c r="J233" s="362">
        <v>572549716.13000011</v>
      </c>
      <c r="K233" s="362">
        <v>4825421770.5900002</v>
      </c>
      <c r="L233" s="362">
        <v>32806951.690000001</v>
      </c>
      <c r="M233" s="431">
        <v>5430778438.4099998</v>
      </c>
      <c r="AM233" s="3"/>
    </row>
    <row r="234" spans="1:39" s="2" customFormat="1" ht="16.2" thickTop="1" x14ac:dyDescent="0.3">
      <c r="A234"/>
      <c r="B234"/>
      <c r="C234"/>
      <c r="D234"/>
      <c r="E234"/>
      <c r="F234"/>
      <c r="G234"/>
      <c r="H234"/>
      <c r="I234"/>
      <c r="J234"/>
      <c r="K234"/>
      <c r="L234"/>
      <c r="M234"/>
      <c r="AM234" s="3"/>
    </row>
    <row r="235" spans="1:39" s="2" customFormat="1" x14ac:dyDescent="0.25">
      <c r="C235" s="387"/>
      <c r="E235" s="387"/>
      <c r="AM235" s="3"/>
    </row>
    <row r="236" spans="1:39" s="2" customFormat="1" ht="16.2" thickBot="1" x14ac:dyDescent="0.35">
      <c r="A236" s="69" t="s">
        <v>283</v>
      </c>
      <c r="C236" s="387"/>
      <c r="E236" s="387"/>
      <c r="G236" s="69" t="s">
        <v>284</v>
      </c>
      <c r="J236" s="387"/>
      <c r="L236" s="387"/>
      <c r="AM236" s="3"/>
    </row>
    <row r="237" spans="1:39" s="2" customFormat="1" ht="47.1" customHeight="1" thickTop="1" x14ac:dyDescent="0.25">
      <c r="A237" s="18" t="s">
        <v>285</v>
      </c>
      <c r="B237" s="355" t="s">
        <v>83</v>
      </c>
      <c r="C237" s="355" t="s">
        <v>84</v>
      </c>
      <c r="D237" s="223" t="s">
        <v>157</v>
      </c>
      <c r="E237" s="18" t="s">
        <v>158</v>
      </c>
      <c r="G237" s="321" t="s">
        <v>286</v>
      </c>
      <c r="H237" s="321"/>
      <c r="I237" s="322"/>
      <c r="J237" s="356" t="s">
        <v>83</v>
      </c>
      <c r="K237" s="356" t="s">
        <v>84</v>
      </c>
      <c r="L237" s="432" t="s">
        <v>157</v>
      </c>
      <c r="M237" s="222" t="s">
        <v>158</v>
      </c>
      <c r="AM237" s="3"/>
    </row>
    <row r="238" spans="1:39" s="2" customFormat="1" x14ac:dyDescent="0.25">
      <c r="A238" s="2" t="s">
        <v>287</v>
      </c>
      <c r="B238" s="357">
        <v>4817076861.7799997</v>
      </c>
      <c r="C238" s="433">
        <v>0.88699565198802754</v>
      </c>
      <c r="D238" s="357">
        <v>33168</v>
      </c>
      <c r="E238" s="344">
        <v>0.87553784019217062</v>
      </c>
      <c r="G238" s="133" t="s">
        <v>107</v>
      </c>
      <c r="H238" s="133"/>
      <c r="I238" s="133"/>
      <c r="J238" s="357">
        <v>583571581.61000001</v>
      </c>
      <c r="K238" s="433">
        <v>0.10745634133821443</v>
      </c>
      <c r="L238" s="357">
        <v>6859</v>
      </c>
      <c r="M238" s="344">
        <v>0.18105746640973525</v>
      </c>
      <c r="AM238" s="3"/>
    </row>
    <row r="239" spans="1:39" s="2" customFormat="1" x14ac:dyDescent="0.25">
      <c r="A239" s="2" t="s">
        <v>288</v>
      </c>
      <c r="B239" s="357">
        <v>0</v>
      </c>
      <c r="C239" s="433">
        <v>0</v>
      </c>
      <c r="D239" s="357">
        <v>0</v>
      </c>
      <c r="E239" s="344">
        <v>0</v>
      </c>
      <c r="G239" s="133" t="s">
        <v>272</v>
      </c>
      <c r="H239" s="133"/>
      <c r="I239" s="133"/>
      <c r="J239" s="357">
        <v>4843939216.0200005</v>
      </c>
      <c r="K239" s="433">
        <v>0.8919419694533125</v>
      </c>
      <c r="L239" s="357">
        <v>30996</v>
      </c>
      <c r="M239" s="344">
        <v>0.8182034157801652</v>
      </c>
      <c r="AM239" s="3"/>
    </row>
    <row r="240" spans="1:39" s="2" customFormat="1" x14ac:dyDescent="0.25">
      <c r="A240" s="2" t="s">
        <v>289</v>
      </c>
      <c r="B240" s="357">
        <v>205652434.84</v>
      </c>
      <c r="C240" s="433">
        <v>3.7867947877507233E-2</v>
      </c>
      <c r="D240" s="357">
        <v>1034</v>
      </c>
      <c r="E240" s="344">
        <v>2.7294564844389305E-2</v>
      </c>
      <c r="G240" s="133" t="s">
        <v>273</v>
      </c>
      <c r="H240" s="133"/>
      <c r="I240" s="133"/>
      <c r="J240" s="357">
        <v>3267640.7800000003</v>
      </c>
      <c r="K240" s="433">
        <v>6.0168920847315701E-4</v>
      </c>
      <c r="L240" s="357">
        <v>28</v>
      </c>
      <c r="M240" s="344">
        <v>7.3911781009951695E-4</v>
      </c>
      <c r="AM240" s="3"/>
    </row>
    <row r="241" spans="1:39" s="2" customFormat="1" x14ac:dyDescent="0.25">
      <c r="A241" s="2" t="s">
        <v>290</v>
      </c>
      <c r="B241" s="357">
        <v>408049141.79000002</v>
      </c>
      <c r="C241" s="433">
        <v>7.5136400134465237E-2</v>
      </c>
      <c r="D241" s="357">
        <v>3681</v>
      </c>
      <c r="E241" s="344">
        <v>9.716759496344006E-2</v>
      </c>
      <c r="G241" s="133" t="s">
        <v>291</v>
      </c>
      <c r="H241" s="133"/>
      <c r="I241" s="133"/>
      <c r="J241" s="357">
        <v>0</v>
      </c>
      <c r="K241" s="433">
        <v>0</v>
      </c>
      <c r="L241" s="357">
        <v>0</v>
      </c>
      <c r="M241" s="344">
        <v>0</v>
      </c>
      <c r="AM241" s="3"/>
    </row>
    <row r="242" spans="1:39" s="2" customFormat="1" ht="16.2" thickBot="1" x14ac:dyDescent="0.35">
      <c r="A242" s="32" t="s">
        <v>93</v>
      </c>
      <c r="B242" s="362">
        <v>5430778438.4099998</v>
      </c>
      <c r="C242" s="434">
        <v>1</v>
      </c>
      <c r="D242" s="362">
        <v>37883</v>
      </c>
      <c r="E242" s="435">
        <v>1</v>
      </c>
      <c r="G242" s="361" t="s">
        <v>93</v>
      </c>
      <c r="H242" s="361"/>
      <c r="I242" s="361"/>
      <c r="J242" s="362">
        <v>5430778438.4099998</v>
      </c>
      <c r="K242" s="385">
        <v>1.0000000000000002</v>
      </c>
      <c r="L242" s="362">
        <v>37883</v>
      </c>
      <c r="M242" s="436">
        <v>1</v>
      </c>
      <c r="AM242" s="3"/>
    </row>
    <row r="243" spans="1:39" s="2" customFormat="1" ht="15.6" thickTop="1" x14ac:dyDescent="0.25">
      <c r="C243" s="387"/>
      <c r="E243" s="387"/>
      <c r="AM243" s="3"/>
    </row>
    <row r="244" spans="1:39" s="2" customFormat="1" x14ac:dyDescent="0.25">
      <c r="AM244" s="3"/>
    </row>
    <row r="245" spans="1:39" s="2" customFormat="1" ht="16.2" thickBot="1" x14ac:dyDescent="0.35">
      <c r="A245" s="69" t="s">
        <v>292</v>
      </c>
      <c r="C245" s="387"/>
      <c r="E245" s="387"/>
      <c r="G245" s="69" t="s">
        <v>293</v>
      </c>
      <c r="J245" s="387"/>
      <c r="L245" s="387"/>
      <c r="AM245" s="3"/>
    </row>
    <row r="246" spans="1:39" s="246" customFormat="1" ht="47.1" customHeight="1" thickTop="1" x14ac:dyDescent="0.45">
      <c r="A246" s="18" t="s">
        <v>292</v>
      </c>
      <c r="B246" s="355" t="s">
        <v>83</v>
      </c>
      <c r="C246" s="355" t="s">
        <v>84</v>
      </c>
      <c r="D246" s="223" t="s">
        <v>157</v>
      </c>
      <c r="E246" s="18" t="s">
        <v>158</v>
      </c>
      <c r="F246" s="2"/>
      <c r="G246" s="321" t="s">
        <v>293</v>
      </c>
      <c r="H246" s="321"/>
      <c r="I246" s="322"/>
      <c r="J246" s="356" t="s">
        <v>83</v>
      </c>
      <c r="K246" s="356" t="s">
        <v>84</v>
      </c>
      <c r="L246" s="432" t="s">
        <v>124</v>
      </c>
      <c r="M246" s="222" t="s">
        <v>125</v>
      </c>
      <c r="AM246" s="247"/>
    </row>
    <row r="247" spans="1:39" s="2" customFormat="1" x14ac:dyDescent="0.25">
      <c r="A247" s="2" t="s">
        <v>294</v>
      </c>
      <c r="B247" s="357">
        <v>148946.1</v>
      </c>
      <c r="C247" s="433">
        <v>2.7426289193931427E-5</v>
      </c>
      <c r="D247" s="357">
        <v>1</v>
      </c>
      <c r="E247" s="344">
        <v>2.639706464641132E-5</v>
      </c>
      <c r="G247" s="133" t="s">
        <v>295</v>
      </c>
      <c r="H247" s="133"/>
      <c r="I247" s="133"/>
      <c r="J247" s="357">
        <v>5430778438.4099998</v>
      </c>
      <c r="K247" s="433">
        <v>1</v>
      </c>
      <c r="L247" s="357">
        <v>35343</v>
      </c>
      <c r="M247" s="344">
        <v>1</v>
      </c>
      <c r="AM247" s="3"/>
    </row>
    <row r="248" spans="1:39" s="2" customFormat="1" x14ac:dyDescent="0.25">
      <c r="A248" s="2" t="s">
        <v>296</v>
      </c>
      <c r="B248" s="357">
        <v>5430629492.3100004</v>
      </c>
      <c r="C248" s="433">
        <v>0.99997257371080595</v>
      </c>
      <c r="D248" s="357">
        <v>37882</v>
      </c>
      <c r="E248" s="344">
        <v>0.99997360293535353</v>
      </c>
      <c r="G248" s="133" t="s">
        <v>297</v>
      </c>
      <c r="H248" s="133"/>
      <c r="I248" s="133"/>
      <c r="J248" s="357">
        <v>0</v>
      </c>
      <c r="K248" s="433">
        <v>0</v>
      </c>
      <c r="L248" s="357">
        <v>0</v>
      </c>
      <c r="M248" s="344">
        <v>0</v>
      </c>
      <c r="AM248" s="3"/>
    </row>
    <row r="249" spans="1:39" s="2" customFormat="1" x14ac:dyDescent="0.25">
      <c r="A249" s="2" t="s">
        <v>298</v>
      </c>
      <c r="B249" s="357">
        <v>0</v>
      </c>
      <c r="C249" s="433">
        <v>0</v>
      </c>
      <c r="D249" s="357">
        <v>0</v>
      </c>
      <c r="E249" s="344">
        <v>0</v>
      </c>
      <c r="G249" s="133" t="s">
        <v>299</v>
      </c>
      <c r="H249" s="133"/>
      <c r="I249" s="133"/>
      <c r="J249" s="357">
        <v>0</v>
      </c>
      <c r="K249" s="433">
        <v>0</v>
      </c>
      <c r="L249" s="357">
        <v>0</v>
      </c>
      <c r="M249" s="344">
        <v>0</v>
      </c>
      <c r="AM249" s="3"/>
    </row>
    <row r="250" spans="1:39" s="2" customFormat="1" ht="16.2" thickBot="1" x14ac:dyDescent="0.35">
      <c r="A250" s="32" t="s">
        <v>93</v>
      </c>
      <c r="B250" s="362">
        <v>5430778438.4100008</v>
      </c>
      <c r="C250" s="434">
        <v>0.99999999999999989</v>
      </c>
      <c r="D250" s="362">
        <v>37883</v>
      </c>
      <c r="E250" s="435">
        <v>1</v>
      </c>
      <c r="G250" s="361" t="s">
        <v>93</v>
      </c>
      <c r="H250" s="361"/>
      <c r="I250" s="361"/>
      <c r="J250" s="362">
        <v>5430778438.4099998</v>
      </c>
      <c r="K250" s="385">
        <v>1</v>
      </c>
      <c r="L250" s="362">
        <v>35343</v>
      </c>
      <c r="M250" s="436">
        <v>1</v>
      </c>
      <c r="AM250" s="3"/>
    </row>
    <row r="251" spans="1:39" s="2" customFormat="1" ht="0.6" customHeight="1" thickTop="1" x14ac:dyDescent="0.3">
      <c r="B251" s="366"/>
      <c r="C251" s="437"/>
      <c r="D251" s="366"/>
      <c r="E251" s="437"/>
      <c r="AM251" s="3"/>
    </row>
    <row r="252" spans="1:39" s="2" customFormat="1" ht="15.6" x14ac:dyDescent="0.3">
      <c r="B252" s="366"/>
      <c r="C252" s="437"/>
      <c r="D252" s="366"/>
      <c r="E252" s="437"/>
      <c r="AM252" s="3"/>
    </row>
    <row r="253" spans="1:39" s="2" customFormat="1" x14ac:dyDescent="0.25">
      <c r="AM253" s="3"/>
    </row>
    <row r="254" spans="1:39" s="133" customFormat="1" ht="16.2" thickBot="1" x14ac:dyDescent="0.3">
      <c r="A254" s="94" t="s">
        <v>300</v>
      </c>
      <c r="B254" s="406"/>
      <c r="C254" s="407"/>
      <c r="D254" s="406"/>
      <c r="E254" s="407"/>
      <c r="G254" s="94" t="s">
        <v>301</v>
      </c>
      <c r="H254" s="406"/>
      <c r="I254" s="407"/>
      <c r="J254" s="406"/>
      <c r="K254" s="407"/>
    </row>
    <row r="255" spans="1:39" s="133" customFormat="1" ht="30.6" thickTop="1" x14ac:dyDescent="0.25">
      <c r="A255" s="18" t="s">
        <v>300</v>
      </c>
      <c r="B255" s="408" t="s">
        <v>83</v>
      </c>
      <c r="C255" s="409" t="s">
        <v>84</v>
      </c>
      <c r="D255" s="408" t="s">
        <v>124</v>
      </c>
      <c r="E255" s="18" t="s">
        <v>125</v>
      </c>
      <c r="G255" s="321" t="s">
        <v>301</v>
      </c>
      <c r="H255" s="321"/>
      <c r="I255" s="322"/>
      <c r="J255" s="408" t="s">
        <v>83</v>
      </c>
      <c r="K255" s="409" t="s">
        <v>84</v>
      </c>
      <c r="L255" s="408" t="s">
        <v>124</v>
      </c>
      <c r="M255" s="18" t="s">
        <v>125</v>
      </c>
    </row>
    <row r="256" spans="1:39" s="133" customFormat="1" x14ac:dyDescent="0.25">
      <c r="A256" s="224">
        <v>1</v>
      </c>
      <c r="B256" s="357">
        <v>4543781578.2799997</v>
      </c>
      <c r="C256" s="433">
        <v>0.83667224318035516</v>
      </c>
      <c r="D256" s="357">
        <v>29451</v>
      </c>
      <c r="E256" s="344">
        <v>0.83329089211442153</v>
      </c>
      <c r="G256" s="133" t="s">
        <v>302</v>
      </c>
      <c r="J256" s="357">
        <v>187493178.13999999</v>
      </c>
      <c r="K256" s="433">
        <v>3.4524181066553222E-2</v>
      </c>
      <c r="L256" s="357">
        <v>1488</v>
      </c>
      <c r="M256" s="344">
        <v>4.2101689160512691E-2</v>
      </c>
    </row>
    <row r="257" spans="1:39" s="133" customFormat="1" x14ac:dyDescent="0.25">
      <c r="A257" s="224">
        <v>2</v>
      </c>
      <c r="B257" s="357">
        <v>735510872.76999998</v>
      </c>
      <c r="C257" s="433">
        <v>0.13543378377729212</v>
      </c>
      <c r="D257" s="357">
        <v>4811</v>
      </c>
      <c r="E257" s="344">
        <v>0.13612313612313612</v>
      </c>
      <c r="G257" s="133" t="s">
        <v>303</v>
      </c>
      <c r="J257" s="357">
        <v>542703208.60000002</v>
      </c>
      <c r="K257" s="433">
        <v>9.9931016290712521E-2</v>
      </c>
      <c r="L257" s="357">
        <v>3839</v>
      </c>
      <c r="M257" s="344">
        <v>0.10862122626828509</v>
      </c>
    </row>
    <row r="258" spans="1:39" s="133" customFormat="1" x14ac:dyDescent="0.25">
      <c r="A258" s="224">
        <v>3</v>
      </c>
      <c r="B258" s="357">
        <v>130086211.41</v>
      </c>
      <c r="C258" s="433">
        <v>2.3953511063891993E-2</v>
      </c>
      <c r="D258" s="357">
        <v>936</v>
      </c>
      <c r="E258" s="344">
        <v>2.6483320600967659E-2</v>
      </c>
      <c r="G258" s="133" t="s">
        <v>304</v>
      </c>
      <c r="J258" s="357">
        <v>721803748.69000006</v>
      </c>
      <c r="K258" s="433">
        <v>0.13290981336762592</v>
      </c>
      <c r="L258" s="357">
        <v>4841</v>
      </c>
      <c r="M258" s="344">
        <v>0.13697196050137225</v>
      </c>
    </row>
    <row r="259" spans="1:39" s="133" customFormat="1" x14ac:dyDescent="0.25">
      <c r="A259" s="133" t="s">
        <v>305</v>
      </c>
      <c r="B259" s="357">
        <v>21399775.949999999</v>
      </c>
      <c r="C259" s="433">
        <v>3.9404619784609253E-3</v>
      </c>
      <c r="D259" s="357">
        <v>145</v>
      </c>
      <c r="E259" s="344">
        <v>4.102651161474691E-3</v>
      </c>
      <c r="G259" s="133" t="s">
        <v>306</v>
      </c>
      <c r="J259" s="357">
        <v>467377840.35000002</v>
      </c>
      <c r="K259" s="433">
        <v>8.6060929505869674E-2</v>
      </c>
      <c r="L259" s="357">
        <v>3261</v>
      </c>
      <c r="M259" s="344">
        <v>9.2267209914268733E-2</v>
      </c>
    </row>
    <row r="260" spans="1:39" s="133" customFormat="1" ht="16.2" thickBot="1" x14ac:dyDescent="0.35">
      <c r="A260" s="361" t="s">
        <v>93</v>
      </c>
      <c r="B260" s="362">
        <v>5430778438.4099989</v>
      </c>
      <c r="C260" s="434">
        <v>1.0000000000000002</v>
      </c>
      <c r="D260" s="362">
        <v>35343</v>
      </c>
      <c r="E260" s="435">
        <v>1</v>
      </c>
      <c r="G260" s="133" t="s">
        <v>307</v>
      </c>
      <c r="J260" s="357">
        <v>288009255.87</v>
      </c>
      <c r="K260" s="433">
        <v>5.3032775896915824E-2</v>
      </c>
      <c r="L260" s="357">
        <v>2017</v>
      </c>
      <c r="M260" s="344">
        <v>5.7069292363410011E-2</v>
      </c>
    </row>
    <row r="261" spans="1:39" s="133" customFormat="1" ht="16.2" thickTop="1" x14ac:dyDescent="0.3">
      <c r="B261" s="438"/>
      <c r="C261" s="439"/>
      <c r="D261" s="438"/>
      <c r="E261" s="439"/>
      <c r="G261" s="133" t="s">
        <v>308</v>
      </c>
      <c r="J261" s="357">
        <v>3223391206.7600002</v>
      </c>
      <c r="K261" s="433">
        <v>0.59354128387232286</v>
      </c>
      <c r="L261" s="357">
        <v>19897</v>
      </c>
      <c r="M261" s="344">
        <v>0.56296862179215124</v>
      </c>
    </row>
    <row r="262" spans="1:39" s="133" customFormat="1" ht="16.2" thickBot="1" x14ac:dyDescent="0.35">
      <c r="B262" s="438"/>
      <c r="C262" s="439"/>
      <c r="D262" s="438"/>
      <c r="E262" s="439"/>
      <c r="G262" s="361" t="s">
        <v>93</v>
      </c>
      <c r="H262" s="361"/>
      <c r="I262" s="361"/>
      <c r="J262" s="362">
        <v>5430778438.4099998</v>
      </c>
      <c r="K262" s="385">
        <v>1</v>
      </c>
      <c r="L262" s="362">
        <v>35343</v>
      </c>
      <c r="M262" s="436">
        <v>1</v>
      </c>
    </row>
    <row r="263" spans="1:39" s="133" customFormat="1" ht="16.2" thickTop="1" x14ac:dyDescent="0.3">
      <c r="B263" s="438"/>
      <c r="C263" s="439"/>
      <c r="D263" s="438"/>
      <c r="E263" s="439"/>
      <c r="G263" s="440"/>
      <c r="H263" s="440"/>
      <c r="I263" s="440"/>
      <c r="J263" s="366"/>
      <c r="K263" s="441"/>
      <c r="L263" s="366"/>
      <c r="M263" s="441"/>
    </row>
    <row r="264" spans="1:39" s="2" customFormat="1" x14ac:dyDescent="0.25">
      <c r="C264" s="387"/>
      <c r="E264" s="387"/>
      <c r="AM264" s="3"/>
    </row>
    <row r="265" spans="1:39" s="2" customFormat="1" ht="45" x14ac:dyDescent="0.25">
      <c r="A265" s="1" t="s">
        <v>0</v>
      </c>
      <c r="B265" s="1"/>
      <c r="C265" s="1"/>
      <c r="D265" s="1"/>
      <c r="E265" s="1"/>
      <c r="F265" s="1"/>
      <c r="G265" s="1"/>
      <c r="H265" s="1"/>
      <c r="I265" s="1"/>
      <c r="J265" s="1"/>
      <c r="K265" s="1"/>
      <c r="L265" s="1"/>
      <c r="M265" s="1"/>
      <c r="N265" s="1"/>
      <c r="AM265" s="3"/>
    </row>
    <row r="266" spans="1:39" s="2" customFormat="1" ht="24.6" x14ac:dyDescent="0.4">
      <c r="A266" s="4" t="s">
        <v>1</v>
      </c>
      <c r="B266" s="5"/>
      <c r="C266" s="5"/>
      <c r="D266" s="5"/>
      <c r="E266" s="6" t="s">
        <v>2</v>
      </c>
      <c r="F266" s="6"/>
      <c r="G266" s="6"/>
      <c r="H266" s="6"/>
      <c r="I266" s="7"/>
      <c r="J266" s="7"/>
      <c r="K266" s="7"/>
      <c r="L266" s="7"/>
      <c r="M266" s="257"/>
      <c r="N266" s="257" t="s">
        <v>46</v>
      </c>
      <c r="AM266" s="3"/>
    </row>
    <row r="267" spans="1:39" s="2" customFormat="1" ht="15.6" x14ac:dyDescent="0.3">
      <c r="A267" s="69"/>
      <c r="AM267" s="3"/>
    </row>
    <row r="268" spans="1:39" s="2" customFormat="1" ht="16.2" thickBot="1" x14ac:dyDescent="0.35">
      <c r="A268" s="442" t="s">
        <v>309</v>
      </c>
      <c r="AM268" s="3"/>
    </row>
    <row r="269" spans="1:39" s="2" customFormat="1" ht="15.6" thickTop="1" x14ac:dyDescent="0.25">
      <c r="B269" s="443" t="s">
        <v>310</v>
      </c>
      <c r="C269" s="444"/>
      <c r="D269" s="444"/>
      <c r="E269" s="444"/>
      <c r="F269" s="444"/>
      <c r="G269" s="444"/>
      <c r="H269" s="444"/>
      <c r="I269" s="444"/>
      <c r="AM269" s="3"/>
    </row>
    <row r="270" spans="1:39" s="2" customFormat="1" ht="30" x14ac:dyDescent="0.25">
      <c r="A270" s="445"/>
      <c r="B270" s="446" t="s">
        <v>311</v>
      </c>
      <c r="C270" s="446" t="s">
        <v>312</v>
      </c>
      <c r="D270" s="446" t="s">
        <v>313</v>
      </c>
      <c r="E270" s="446" t="s">
        <v>314</v>
      </c>
      <c r="F270" s="446" t="s">
        <v>315</v>
      </c>
      <c r="G270" s="447" t="s">
        <v>316</v>
      </c>
      <c r="H270" s="447" t="s">
        <v>317</v>
      </c>
      <c r="I270" s="448" t="s">
        <v>274</v>
      </c>
      <c r="AM270" s="3"/>
    </row>
    <row r="271" spans="1:39" s="2" customFormat="1" ht="15.6" x14ac:dyDescent="0.3">
      <c r="A271" s="416" t="s">
        <v>86</v>
      </c>
      <c r="B271" s="449">
        <v>1892811686.5200002</v>
      </c>
      <c r="C271" s="449">
        <v>1860308978.2199986</v>
      </c>
      <c r="D271" s="449">
        <v>1348948420</v>
      </c>
      <c r="E271" s="449">
        <v>314422063.01000011</v>
      </c>
      <c r="F271" s="449">
        <v>1247039.53</v>
      </c>
      <c r="G271" s="449">
        <v>0</v>
      </c>
      <c r="H271" s="449">
        <v>0</v>
      </c>
      <c r="I271" s="430">
        <v>5417738187.2799988</v>
      </c>
      <c r="AM271" s="3"/>
    </row>
    <row r="272" spans="1:39" s="2" customFormat="1" ht="15.6" x14ac:dyDescent="0.3">
      <c r="A272" s="416" t="s">
        <v>318</v>
      </c>
      <c r="B272" s="450">
        <v>3707415.21</v>
      </c>
      <c r="C272" s="450">
        <v>3806294.93</v>
      </c>
      <c r="D272" s="450">
        <v>2079137.3499999999</v>
      </c>
      <c r="E272" s="450">
        <v>417005.54000000004</v>
      </c>
      <c r="F272" s="450">
        <v>0</v>
      </c>
      <c r="G272" s="450">
        <v>0</v>
      </c>
      <c r="H272" s="450">
        <v>0</v>
      </c>
      <c r="I272" s="430">
        <v>10009853.030000001</v>
      </c>
      <c r="AM272" s="3"/>
    </row>
    <row r="273" spans="1:39" s="2" customFormat="1" ht="15.6" x14ac:dyDescent="0.3">
      <c r="A273" s="416" t="s">
        <v>319</v>
      </c>
      <c r="B273" s="450">
        <v>753949.05999999994</v>
      </c>
      <c r="C273" s="450">
        <v>1064799.04</v>
      </c>
      <c r="D273" s="450">
        <v>1211650</v>
      </c>
      <c r="E273" s="450">
        <v>0</v>
      </c>
      <c r="F273" s="450">
        <v>0</v>
      </c>
      <c r="G273" s="450">
        <v>0</v>
      </c>
      <c r="H273" s="450">
        <v>0</v>
      </c>
      <c r="I273" s="430">
        <v>3030398.1</v>
      </c>
      <c r="K273" s="365"/>
      <c r="AM273" s="3"/>
    </row>
    <row r="274" spans="1:39" s="2" customFormat="1" ht="15.6" x14ac:dyDescent="0.3">
      <c r="A274" s="416" t="s">
        <v>320</v>
      </c>
      <c r="B274" s="450">
        <v>0</v>
      </c>
      <c r="C274" s="450">
        <v>0</v>
      </c>
      <c r="D274" s="450">
        <v>0</v>
      </c>
      <c r="E274" s="450">
        <v>0</v>
      </c>
      <c r="F274" s="450">
        <v>0</v>
      </c>
      <c r="G274" s="450">
        <v>0</v>
      </c>
      <c r="H274" s="450">
        <v>0</v>
      </c>
      <c r="I274" s="430">
        <v>0</v>
      </c>
      <c r="K274" s="451"/>
      <c r="AM274" s="3"/>
    </row>
    <row r="275" spans="1:39" s="2" customFormat="1" ht="15.6" x14ac:dyDescent="0.3">
      <c r="A275" s="452" t="s">
        <v>321</v>
      </c>
      <c r="B275" s="453">
        <v>0</v>
      </c>
      <c r="C275" s="453">
        <v>0</v>
      </c>
      <c r="D275" s="453">
        <v>0</v>
      </c>
      <c r="E275" s="453">
        <v>0</v>
      </c>
      <c r="F275" s="453">
        <v>0</v>
      </c>
      <c r="G275" s="453">
        <v>0</v>
      </c>
      <c r="H275" s="453">
        <v>0</v>
      </c>
      <c r="I275" s="430">
        <v>0</v>
      </c>
      <c r="AM275" s="3"/>
    </row>
    <row r="276" spans="1:39" s="2" customFormat="1" ht="16.2" thickBot="1" x14ac:dyDescent="0.35">
      <c r="A276" s="454" t="s">
        <v>93</v>
      </c>
      <c r="B276" s="455">
        <v>1897273050.7900002</v>
      </c>
      <c r="C276" s="455">
        <v>1865180072.1899986</v>
      </c>
      <c r="D276" s="455">
        <v>1352239207.3499999</v>
      </c>
      <c r="E276" s="455">
        <v>314839068.55000013</v>
      </c>
      <c r="F276" s="455">
        <v>1247039.53</v>
      </c>
      <c r="G276" s="455">
        <v>0</v>
      </c>
      <c r="H276" s="455">
        <v>0</v>
      </c>
      <c r="I276" s="456">
        <v>5430778438.4099989</v>
      </c>
      <c r="AM276" s="3"/>
    </row>
    <row r="277" spans="1:39" s="2" customFormat="1" ht="16.2" thickTop="1" x14ac:dyDescent="0.3">
      <c r="B277" s="457"/>
      <c r="C277" s="458"/>
      <c r="D277" s="459"/>
      <c r="E277" s="365"/>
      <c r="F277" s="365"/>
      <c r="G277" s="365"/>
      <c r="H277" s="365"/>
      <c r="I277" s="365"/>
      <c r="AM277" s="3"/>
    </row>
    <row r="278" spans="1:39" s="2" customFormat="1" ht="16.2" thickBot="1" x14ac:dyDescent="0.35">
      <c r="A278" s="442" t="s">
        <v>322</v>
      </c>
      <c r="B278" s="457"/>
      <c r="C278" s="458"/>
      <c r="D278" s="459"/>
      <c r="E278" s="365"/>
      <c r="F278" s="365"/>
      <c r="G278" s="365"/>
      <c r="H278" s="365"/>
      <c r="I278" s="365"/>
      <c r="AM278" s="3"/>
    </row>
    <row r="279" spans="1:39" s="2" customFormat="1" ht="15.6" thickTop="1" x14ac:dyDescent="0.25">
      <c r="B279" s="443" t="s">
        <v>310</v>
      </c>
      <c r="C279" s="444"/>
      <c r="D279" s="444"/>
      <c r="E279" s="444"/>
      <c r="F279" s="444"/>
      <c r="G279" s="444"/>
      <c r="H279" s="444"/>
      <c r="I279" s="444"/>
      <c r="AM279" s="3"/>
    </row>
    <row r="280" spans="1:39" s="2" customFormat="1" ht="30" x14ac:dyDescent="0.25">
      <c r="A280" s="445"/>
      <c r="B280" s="446" t="s">
        <v>311</v>
      </c>
      <c r="C280" s="446" t="s">
        <v>312</v>
      </c>
      <c r="D280" s="446" t="s">
        <v>313</v>
      </c>
      <c r="E280" s="446" t="s">
        <v>314</v>
      </c>
      <c r="F280" s="446" t="s">
        <v>315</v>
      </c>
      <c r="G280" s="460" t="s">
        <v>316</v>
      </c>
      <c r="H280" s="460" t="s">
        <v>317</v>
      </c>
      <c r="I280" s="461" t="s">
        <v>274</v>
      </c>
      <c r="AM280" s="3"/>
    </row>
    <row r="281" spans="1:39" s="2" customFormat="1" ht="15.6" x14ac:dyDescent="0.3">
      <c r="A281" s="416" t="s">
        <v>140</v>
      </c>
      <c r="B281" s="449">
        <v>69611406.879999995</v>
      </c>
      <c r="C281" s="449">
        <v>59609164.219999999</v>
      </c>
      <c r="D281" s="449">
        <v>43589122.190000005</v>
      </c>
      <c r="E281" s="449">
        <v>13737273.279999999</v>
      </c>
      <c r="F281" s="449">
        <v>126792.91</v>
      </c>
      <c r="G281" s="449">
        <v>0</v>
      </c>
      <c r="H281" s="449">
        <v>0</v>
      </c>
      <c r="I281" s="430">
        <v>186673759.47999999</v>
      </c>
      <c r="J281" s="462"/>
      <c r="AM281" s="3"/>
    </row>
    <row r="282" spans="1:39" s="2" customFormat="1" ht="15.6" x14ac:dyDescent="0.3">
      <c r="A282" s="416" t="s">
        <v>142</v>
      </c>
      <c r="B282" s="450">
        <v>89918674.529999986</v>
      </c>
      <c r="C282" s="450">
        <v>85685197.360000014</v>
      </c>
      <c r="D282" s="450">
        <v>65549763.519999988</v>
      </c>
      <c r="E282" s="450">
        <v>18889411.050000001</v>
      </c>
      <c r="F282" s="450">
        <v>0</v>
      </c>
      <c r="G282" s="450">
        <v>0</v>
      </c>
      <c r="H282" s="450">
        <v>0</v>
      </c>
      <c r="I282" s="430">
        <v>260043046.45999998</v>
      </c>
      <c r="J282" s="462"/>
      <c r="AM282" s="3"/>
    </row>
    <row r="283" spans="1:39" s="2" customFormat="1" ht="15.6" x14ac:dyDescent="0.3">
      <c r="A283" s="416" t="s">
        <v>144</v>
      </c>
      <c r="B283" s="450">
        <v>714886243.09000003</v>
      </c>
      <c r="C283" s="450">
        <v>752116242.54000008</v>
      </c>
      <c r="D283" s="450">
        <v>526257143.79000002</v>
      </c>
      <c r="E283" s="450">
        <v>93972208.920000017</v>
      </c>
      <c r="F283" s="450">
        <v>0</v>
      </c>
      <c r="G283" s="450">
        <v>0</v>
      </c>
      <c r="H283" s="450">
        <v>0</v>
      </c>
      <c r="I283" s="430">
        <v>2087231838.3400002</v>
      </c>
      <c r="J283" s="462"/>
      <c r="AM283" s="3"/>
    </row>
    <row r="284" spans="1:39" s="2" customFormat="1" ht="15.6" x14ac:dyDescent="0.3">
      <c r="A284" s="416" t="s">
        <v>146</v>
      </c>
      <c r="B284" s="450">
        <v>16715748.949999997</v>
      </c>
      <c r="C284" s="450">
        <v>21848798.629999999</v>
      </c>
      <c r="D284" s="450">
        <v>17792877.059999999</v>
      </c>
      <c r="E284" s="450">
        <v>3842467.3400000003</v>
      </c>
      <c r="F284" s="450">
        <v>0</v>
      </c>
      <c r="G284" s="450">
        <v>0</v>
      </c>
      <c r="H284" s="450">
        <v>0</v>
      </c>
      <c r="I284" s="430">
        <v>60199891.980000004</v>
      </c>
      <c r="J284" s="462"/>
      <c r="AM284" s="3"/>
    </row>
    <row r="285" spans="1:39" s="2" customFormat="1" ht="15.6" x14ac:dyDescent="0.3">
      <c r="A285" s="416" t="s">
        <v>148</v>
      </c>
      <c r="B285" s="450">
        <v>82923108.950000003</v>
      </c>
      <c r="C285" s="450">
        <v>76946160.850000009</v>
      </c>
      <c r="D285" s="450">
        <v>56084310.120000005</v>
      </c>
      <c r="E285" s="450">
        <v>12665042.060000001</v>
      </c>
      <c r="F285" s="450">
        <v>0</v>
      </c>
      <c r="G285" s="450">
        <v>0</v>
      </c>
      <c r="H285" s="450">
        <v>0</v>
      </c>
      <c r="I285" s="430">
        <v>228618621.98000002</v>
      </c>
      <c r="J285" s="462"/>
      <c r="AM285" s="3"/>
    </row>
    <row r="286" spans="1:39" s="2" customFormat="1" ht="15.6" x14ac:dyDescent="0.3">
      <c r="A286" s="416" t="s">
        <v>152</v>
      </c>
      <c r="B286" s="450">
        <v>290620934.02000004</v>
      </c>
      <c r="C286" s="450">
        <v>281040788.35999995</v>
      </c>
      <c r="D286" s="450">
        <v>211616633.11999997</v>
      </c>
      <c r="E286" s="450">
        <v>41257329.279999994</v>
      </c>
      <c r="F286" s="450">
        <v>0</v>
      </c>
      <c r="G286" s="450">
        <v>0</v>
      </c>
      <c r="H286" s="450">
        <v>0</v>
      </c>
      <c r="I286" s="430">
        <v>824535684.77999997</v>
      </c>
      <c r="J286" s="462"/>
      <c r="AM286" s="3"/>
    </row>
    <row r="287" spans="1:39" s="2" customFormat="1" ht="15.6" x14ac:dyDescent="0.3">
      <c r="A287" s="416" t="s">
        <v>153</v>
      </c>
      <c r="B287" s="450">
        <v>193640265.25999999</v>
      </c>
      <c r="C287" s="450">
        <v>195223453.87</v>
      </c>
      <c r="D287" s="450">
        <v>139917257.37</v>
      </c>
      <c r="E287" s="450">
        <v>40200588.019999996</v>
      </c>
      <c r="F287" s="450">
        <v>604163.02</v>
      </c>
      <c r="G287" s="450">
        <v>0</v>
      </c>
      <c r="H287" s="450">
        <v>0</v>
      </c>
      <c r="I287" s="430">
        <v>569585727.53999996</v>
      </c>
      <c r="J287" s="462"/>
      <c r="AM287" s="3"/>
    </row>
    <row r="288" spans="1:39" s="2" customFormat="1" ht="15.6" x14ac:dyDescent="0.3">
      <c r="A288" s="2" t="s">
        <v>154</v>
      </c>
      <c r="B288" s="450">
        <v>46334725.050000004</v>
      </c>
      <c r="C288" s="450">
        <v>53235732.840000004</v>
      </c>
      <c r="D288" s="450">
        <v>44130309.000000007</v>
      </c>
      <c r="E288" s="450">
        <v>6249341.9800000004</v>
      </c>
      <c r="F288" s="450">
        <v>0</v>
      </c>
      <c r="G288" s="450">
        <v>0</v>
      </c>
      <c r="H288" s="450">
        <v>0</v>
      </c>
      <c r="I288" s="430">
        <v>149950108.87</v>
      </c>
      <c r="AM288" s="3"/>
    </row>
    <row r="289" spans="1:39" s="2" customFormat="1" ht="15.6" x14ac:dyDescent="0.3">
      <c r="A289" s="416" t="s">
        <v>156</v>
      </c>
      <c r="B289" s="450">
        <v>167887304.67000002</v>
      </c>
      <c r="C289" s="450">
        <v>136924525.59</v>
      </c>
      <c r="D289" s="450">
        <v>89838084.710000008</v>
      </c>
      <c r="E289" s="450">
        <v>33287159.030000001</v>
      </c>
      <c r="F289" s="450">
        <v>516083.6</v>
      </c>
      <c r="G289" s="450">
        <v>0</v>
      </c>
      <c r="H289" s="450">
        <v>0</v>
      </c>
      <c r="I289" s="430">
        <v>428453157.60000002</v>
      </c>
      <c r="J289" s="462"/>
      <c r="AM289" s="3"/>
    </row>
    <row r="290" spans="1:39" s="2" customFormat="1" ht="15.6" x14ac:dyDescent="0.3">
      <c r="A290" s="416" t="s">
        <v>159</v>
      </c>
      <c r="B290" s="450">
        <v>36793667.040000007</v>
      </c>
      <c r="C290" s="450">
        <v>34215251.850000001</v>
      </c>
      <c r="D290" s="450">
        <v>23235864.970000003</v>
      </c>
      <c r="E290" s="450">
        <v>10347533.76</v>
      </c>
      <c r="F290" s="450">
        <v>0</v>
      </c>
      <c r="G290" s="450">
        <v>0</v>
      </c>
      <c r="H290" s="450">
        <v>0</v>
      </c>
      <c r="I290" s="430">
        <v>104592317.62000002</v>
      </c>
      <c r="J290" s="462"/>
      <c r="AM290" s="3"/>
    </row>
    <row r="291" spans="1:39" s="2" customFormat="1" ht="15.6" x14ac:dyDescent="0.3">
      <c r="A291" s="416" t="s">
        <v>160</v>
      </c>
      <c r="B291" s="450">
        <v>126148603.03000003</v>
      </c>
      <c r="C291" s="450">
        <v>117088674.02000001</v>
      </c>
      <c r="D291" s="450">
        <v>96340001.939999998</v>
      </c>
      <c r="E291" s="450">
        <v>28160313.040000003</v>
      </c>
      <c r="F291" s="450">
        <v>0</v>
      </c>
      <c r="G291" s="450">
        <v>0</v>
      </c>
      <c r="H291" s="450">
        <v>0</v>
      </c>
      <c r="I291" s="430">
        <v>367737592.03000003</v>
      </c>
      <c r="J291" s="462"/>
      <c r="AM291" s="3"/>
    </row>
    <row r="292" spans="1:39" s="2" customFormat="1" ht="15.6" x14ac:dyDescent="0.3">
      <c r="A292" s="416" t="s">
        <v>161</v>
      </c>
      <c r="B292" s="450">
        <v>61792369.319999993</v>
      </c>
      <c r="C292" s="450">
        <v>51246082.060000002</v>
      </c>
      <c r="D292" s="450">
        <v>37887839.559999995</v>
      </c>
      <c r="E292" s="450">
        <v>12230400.790000001</v>
      </c>
      <c r="F292" s="450">
        <v>0</v>
      </c>
      <c r="G292" s="450">
        <v>0</v>
      </c>
      <c r="H292" s="450">
        <v>0</v>
      </c>
      <c r="I292" s="430">
        <v>163156691.72999999</v>
      </c>
      <c r="J292" s="462"/>
      <c r="AM292" s="3"/>
    </row>
    <row r="293" spans="1:39" s="2" customFormat="1" ht="16.2" thickBot="1" x14ac:dyDescent="0.35">
      <c r="A293" s="463" t="s">
        <v>93</v>
      </c>
      <c r="B293" s="455">
        <v>1897273050.79</v>
      </c>
      <c r="C293" s="455">
        <v>1865180072.1899996</v>
      </c>
      <c r="D293" s="455">
        <v>1352239207.3500001</v>
      </c>
      <c r="E293" s="455">
        <v>314839068.55000001</v>
      </c>
      <c r="F293" s="455">
        <v>1247039.53</v>
      </c>
      <c r="G293" s="455">
        <v>0</v>
      </c>
      <c r="H293" s="455">
        <v>0</v>
      </c>
      <c r="I293" s="456">
        <v>5430778438.4099998</v>
      </c>
      <c r="AM293" s="3"/>
    </row>
    <row r="294" spans="1:39" s="2" customFormat="1" ht="15.6" thickTop="1" x14ac:dyDescent="0.25">
      <c r="AM294" s="3"/>
    </row>
    <row r="295" spans="1:39" s="2" customFormat="1" ht="16.2" thickBot="1" x14ac:dyDescent="0.35">
      <c r="A295" s="442" t="s">
        <v>323</v>
      </c>
      <c r="B295" s="457"/>
      <c r="C295" s="458"/>
      <c r="D295" s="459"/>
      <c r="E295" s="365"/>
      <c r="F295" s="365"/>
      <c r="G295" s="365"/>
      <c r="H295" s="365"/>
      <c r="I295" s="365"/>
      <c r="AM295" s="3"/>
    </row>
    <row r="296" spans="1:39" s="2" customFormat="1" ht="16.649999999999999" customHeight="1" thickTop="1" x14ac:dyDescent="0.25">
      <c r="B296" s="443" t="s">
        <v>310</v>
      </c>
      <c r="C296" s="444"/>
      <c r="D296" s="444"/>
      <c r="E296" s="444"/>
      <c r="F296" s="444"/>
      <c r="G296" s="444"/>
      <c r="H296" s="444"/>
      <c r="I296" s="444"/>
      <c r="AM296" s="3"/>
    </row>
    <row r="297" spans="1:39" s="2" customFormat="1" ht="30" x14ac:dyDescent="0.25">
      <c r="A297" s="445"/>
      <c r="B297" s="446" t="s">
        <v>311</v>
      </c>
      <c r="C297" s="446" t="s">
        <v>312</v>
      </c>
      <c r="D297" s="446" t="s">
        <v>313</v>
      </c>
      <c r="E297" s="446" t="s">
        <v>314</v>
      </c>
      <c r="F297" s="446" t="s">
        <v>315</v>
      </c>
      <c r="G297" s="460" t="s">
        <v>316</v>
      </c>
      <c r="H297" s="460" t="s">
        <v>317</v>
      </c>
      <c r="I297" s="461" t="s">
        <v>274</v>
      </c>
      <c r="J297" s="462"/>
      <c r="AM297" s="3"/>
    </row>
    <row r="298" spans="1:39" s="2" customFormat="1" ht="15.6" x14ac:dyDescent="0.3">
      <c r="A298" s="416" t="s">
        <v>107</v>
      </c>
      <c r="B298" s="464">
        <v>378074223.69999999</v>
      </c>
      <c r="C298" s="464">
        <v>128328470.90000002</v>
      </c>
      <c r="D298" s="464">
        <v>66982836.160000004</v>
      </c>
      <c r="E298" s="464">
        <v>10186050.850000001</v>
      </c>
      <c r="F298" s="464">
        <v>0</v>
      </c>
      <c r="G298" s="464">
        <v>0</v>
      </c>
      <c r="H298" s="464">
        <v>0</v>
      </c>
      <c r="I298" s="430">
        <v>583571581.61000001</v>
      </c>
      <c r="J298" s="462"/>
      <c r="AM298" s="3"/>
    </row>
    <row r="299" spans="1:39" s="2" customFormat="1" ht="15.6" x14ac:dyDescent="0.3">
      <c r="A299" s="416" t="s">
        <v>272</v>
      </c>
      <c r="B299" s="450">
        <v>1516570933.1200006</v>
      </c>
      <c r="C299" s="450">
        <v>1736301770.4799993</v>
      </c>
      <c r="D299" s="450">
        <v>1285166455.1900001</v>
      </c>
      <c r="E299" s="450">
        <v>304653017.70000011</v>
      </c>
      <c r="F299" s="450">
        <v>1247039.53</v>
      </c>
      <c r="G299" s="450">
        <v>0</v>
      </c>
      <c r="H299" s="450">
        <v>0</v>
      </c>
      <c r="I299" s="430">
        <v>4843939216.0199995</v>
      </c>
      <c r="J299" s="462"/>
      <c r="AM299" s="3"/>
    </row>
    <row r="300" spans="1:39" s="2" customFormat="1" ht="15.6" x14ac:dyDescent="0.3">
      <c r="A300" s="2" t="s">
        <v>273</v>
      </c>
      <c r="B300" s="450">
        <v>2627893.9699999997</v>
      </c>
      <c r="C300" s="450">
        <v>549830.80999999994</v>
      </c>
      <c r="D300" s="450">
        <v>89916</v>
      </c>
      <c r="E300" s="450">
        <v>0</v>
      </c>
      <c r="F300" s="450">
        <v>0</v>
      </c>
      <c r="G300" s="450">
        <v>0</v>
      </c>
      <c r="H300" s="450">
        <v>0</v>
      </c>
      <c r="I300" s="430">
        <v>3267640.78</v>
      </c>
      <c r="J300" s="462"/>
      <c r="AM300" s="3"/>
    </row>
    <row r="301" spans="1:39" s="2" customFormat="1" ht="15.6" x14ac:dyDescent="0.3">
      <c r="A301" s="2" t="s">
        <v>291</v>
      </c>
      <c r="B301" s="453">
        <v>0</v>
      </c>
      <c r="C301" s="453">
        <v>0</v>
      </c>
      <c r="D301" s="453">
        <v>0</v>
      </c>
      <c r="E301" s="453">
        <v>0</v>
      </c>
      <c r="F301" s="453">
        <v>0</v>
      </c>
      <c r="G301" s="453">
        <v>0</v>
      </c>
      <c r="H301" s="453">
        <v>0</v>
      </c>
      <c r="I301" s="430">
        <v>0</v>
      </c>
      <c r="AM301" s="3"/>
    </row>
    <row r="302" spans="1:39" s="237" customFormat="1" ht="16.8" thickBot="1" x14ac:dyDescent="0.35">
      <c r="A302" s="463" t="s">
        <v>274</v>
      </c>
      <c r="B302" s="455">
        <v>1897273050.7900007</v>
      </c>
      <c r="C302" s="455">
        <v>1865180072.1899993</v>
      </c>
      <c r="D302" s="455">
        <v>1352239207.3500001</v>
      </c>
      <c r="E302" s="455">
        <v>314839068.55000013</v>
      </c>
      <c r="F302" s="455">
        <v>1247039.53</v>
      </c>
      <c r="G302" s="455">
        <v>0</v>
      </c>
      <c r="H302" s="455">
        <v>0</v>
      </c>
      <c r="I302" s="456">
        <v>5430778438.4099989</v>
      </c>
      <c r="J302" s="2"/>
      <c r="K302" s="2"/>
      <c r="L302" s="2"/>
      <c r="M302" s="2"/>
      <c r="AM302" s="238"/>
    </row>
    <row r="303" spans="1:39" s="2" customFormat="1" ht="15.6" thickTop="1" x14ac:dyDescent="0.25">
      <c r="AM303" s="3"/>
    </row>
    <row r="304" spans="1:39" s="2" customFormat="1" ht="16.2" thickBot="1" x14ac:dyDescent="0.35">
      <c r="A304" s="442" t="s">
        <v>324</v>
      </c>
      <c r="B304" s="457"/>
      <c r="C304" s="458"/>
      <c r="D304" s="459"/>
      <c r="E304" s="365"/>
      <c r="F304" s="365"/>
      <c r="G304" s="365"/>
      <c r="H304" s="365"/>
      <c r="I304" s="365"/>
      <c r="AM304" s="3"/>
    </row>
    <row r="305" spans="1:39" s="246" customFormat="1" ht="15" customHeight="1" thickTop="1" x14ac:dyDescent="0.45">
      <c r="A305" s="2"/>
      <c r="B305" s="443" t="s">
        <v>325</v>
      </c>
      <c r="C305" s="444"/>
      <c r="D305" s="444"/>
      <c r="E305" s="444"/>
      <c r="F305" s="444"/>
      <c r="G305" s="444"/>
      <c r="H305" s="444"/>
      <c r="I305" s="444"/>
      <c r="J305" s="2"/>
      <c r="K305" s="2"/>
      <c r="L305" s="2"/>
      <c r="M305" s="2"/>
      <c r="AM305" s="247"/>
    </row>
    <row r="306" spans="1:39" s="2" customFormat="1" ht="30" x14ac:dyDescent="0.25">
      <c r="A306" s="445"/>
      <c r="B306" s="446" t="s">
        <v>311</v>
      </c>
      <c r="C306" s="446" t="s">
        <v>312</v>
      </c>
      <c r="D306" s="446" t="s">
        <v>313</v>
      </c>
      <c r="E306" s="446" t="s">
        <v>314</v>
      </c>
      <c r="F306" s="446" t="s">
        <v>315</v>
      </c>
      <c r="G306" s="460" t="s">
        <v>316</v>
      </c>
      <c r="H306" s="460" t="s">
        <v>317</v>
      </c>
      <c r="I306" s="461" t="s">
        <v>274</v>
      </c>
      <c r="AM306" s="3"/>
    </row>
    <row r="307" spans="1:39" s="2" customFormat="1" ht="15.6" x14ac:dyDescent="0.3">
      <c r="A307" s="416" t="s">
        <v>326</v>
      </c>
      <c r="B307" s="449">
        <v>1579975452.9000001</v>
      </c>
      <c r="C307" s="449">
        <v>1657421820.0899994</v>
      </c>
      <c r="D307" s="449">
        <v>1268003667.6500001</v>
      </c>
      <c r="E307" s="449">
        <v>310608874.41000003</v>
      </c>
      <c r="F307" s="449">
        <v>1067046.73</v>
      </c>
      <c r="G307" s="449">
        <v>0</v>
      </c>
      <c r="H307" s="449">
        <v>0</v>
      </c>
      <c r="I307" s="430">
        <v>4817076861.7799988</v>
      </c>
      <c r="J307" s="462"/>
      <c r="AM307" s="3"/>
    </row>
    <row r="308" spans="1:39" s="2" customFormat="1" ht="15.6" x14ac:dyDescent="0.3">
      <c r="A308" s="416" t="s">
        <v>288</v>
      </c>
      <c r="B308" s="450">
        <v>0</v>
      </c>
      <c r="C308" s="450">
        <v>0</v>
      </c>
      <c r="D308" s="450">
        <v>0</v>
      </c>
      <c r="E308" s="450">
        <v>0</v>
      </c>
      <c r="F308" s="450">
        <v>0</v>
      </c>
      <c r="G308" s="450">
        <v>0</v>
      </c>
      <c r="H308" s="450">
        <v>0</v>
      </c>
      <c r="I308" s="430">
        <v>0</v>
      </c>
      <c r="J308" s="462"/>
      <c r="AM308" s="3"/>
    </row>
    <row r="309" spans="1:39" s="127" customFormat="1" ht="15.75" customHeight="1" x14ac:dyDescent="0.3">
      <c r="A309" s="416" t="s">
        <v>327</v>
      </c>
      <c r="B309" s="453">
        <v>317297597.88999999</v>
      </c>
      <c r="C309" s="453">
        <v>207758252.10000002</v>
      </c>
      <c r="D309" s="453">
        <v>84235539.700000003</v>
      </c>
      <c r="E309" s="453">
        <v>4230194.1400000006</v>
      </c>
      <c r="F309" s="453">
        <v>179992.8</v>
      </c>
      <c r="G309" s="453">
        <v>0</v>
      </c>
      <c r="H309" s="453">
        <v>0</v>
      </c>
      <c r="I309" s="430">
        <v>613701576.63</v>
      </c>
      <c r="J309" s="462"/>
      <c r="K309" s="2"/>
      <c r="L309" s="2"/>
      <c r="M309" s="2"/>
      <c r="O309" s="465"/>
      <c r="P309" s="465"/>
      <c r="Q309" s="465"/>
      <c r="R309" s="465"/>
      <c r="S309" s="465"/>
      <c r="T309" s="465"/>
      <c r="U309" s="465"/>
      <c r="V309" s="465"/>
      <c r="W309" s="465"/>
      <c r="X309" s="465"/>
      <c r="Y309" s="465"/>
      <c r="Z309" s="465"/>
      <c r="AA309" s="465"/>
      <c r="AB309" s="465"/>
      <c r="AM309" s="208"/>
    </row>
    <row r="310" spans="1:39" s="2" customFormat="1" ht="16.2" thickBot="1" x14ac:dyDescent="0.35">
      <c r="A310" s="463" t="s">
        <v>93</v>
      </c>
      <c r="B310" s="455">
        <v>1897273050.79</v>
      </c>
      <c r="C310" s="455">
        <v>1865180072.1899996</v>
      </c>
      <c r="D310" s="455">
        <v>1352239207.3500001</v>
      </c>
      <c r="E310" s="455">
        <v>314839068.55000001</v>
      </c>
      <c r="F310" s="455">
        <v>1247039.53</v>
      </c>
      <c r="G310" s="455">
        <v>0</v>
      </c>
      <c r="H310" s="455">
        <v>0</v>
      </c>
      <c r="I310" s="456">
        <v>5430778438.4099989</v>
      </c>
      <c r="O310" s="466"/>
      <c r="P310" s="466"/>
      <c r="Q310" s="466"/>
      <c r="R310" s="466"/>
      <c r="S310" s="466"/>
      <c r="T310" s="466"/>
      <c r="U310" s="466"/>
      <c r="V310" s="466"/>
      <c r="W310" s="466"/>
      <c r="X310" s="466"/>
      <c r="Y310" s="466"/>
      <c r="Z310" s="466"/>
      <c r="AA310" s="466"/>
      <c r="AB310" s="466"/>
      <c r="AM310" s="3"/>
    </row>
    <row r="311" spans="1:39" s="2" customFormat="1" ht="16.8" thickTop="1" x14ac:dyDescent="0.3">
      <c r="A311" s="237"/>
      <c r="B311" s="237"/>
      <c r="C311" s="237"/>
      <c r="D311" s="237"/>
      <c r="E311" s="237"/>
      <c r="F311" s="237"/>
      <c r="G311" s="237"/>
      <c r="H311" s="237"/>
      <c r="I311" s="237"/>
      <c r="J311" s="237"/>
      <c r="K311" s="237"/>
      <c r="L311" s="237"/>
      <c r="M311" s="237"/>
      <c r="O311" s="466"/>
      <c r="P311" s="466"/>
      <c r="Q311" s="466"/>
      <c r="R311" s="466"/>
      <c r="S311" s="466"/>
      <c r="T311" s="466"/>
      <c r="U311" s="466"/>
      <c r="V311" s="466"/>
      <c r="W311" s="466"/>
      <c r="X311" s="466"/>
      <c r="Y311" s="466"/>
      <c r="Z311" s="466"/>
      <c r="AA311" s="466"/>
      <c r="AB311" s="466"/>
      <c r="AM311" s="3"/>
    </row>
    <row r="312" spans="1:39" s="2" customFormat="1" ht="44.25" customHeight="1" x14ac:dyDescent="0.25">
      <c r="A312" s="1" t="s">
        <v>0</v>
      </c>
      <c r="B312" s="1"/>
      <c r="C312" s="1"/>
      <c r="D312" s="1"/>
      <c r="E312" s="1"/>
      <c r="F312" s="1"/>
      <c r="G312" s="1"/>
      <c r="H312" s="1"/>
      <c r="I312" s="1"/>
      <c r="J312" s="1"/>
      <c r="K312" s="1"/>
      <c r="L312" s="1"/>
      <c r="M312" s="1"/>
      <c r="N312" s="1"/>
      <c r="AM312" s="3"/>
    </row>
    <row r="313" spans="1:39" s="2" customFormat="1" ht="24.6" x14ac:dyDescent="0.4">
      <c r="A313" s="4" t="s">
        <v>1</v>
      </c>
      <c r="B313" s="5"/>
      <c r="C313" s="5"/>
      <c r="D313" s="5"/>
      <c r="E313" s="6" t="s">
        <v>2</v>
      </c>
      <c r="F313" s="6"/>
      <c r="G313" s="6"/>
      <c r="H313" s="6"/>
      <c r="I313" s="7"/>
      <c r="J313" s="7"/>
      <c r="K313" s="7"/>
      <c r="L313" s="7"/>
      <c r="M313" s="257"/>
      <c r="N313" s="257" t="s">
        <v>46</v>
      </c>
      <c r="O313" s="466"/>
      <c r="P313" s="466"/>
      <c r="Q313" s="466"/>
      <c r="R313" s="466"/>
      <c r="S313" s="466"/>
      <c r="T313" s="466"/>
      <c r="U313" s="466"/>
      <c r="V313" s="466"/>
      <c r="W313" s="466"/>
      <c r="X313" s="466"/>
      <c r="Y313" s="466"/>
      <c r="Z313" s="466"/>
      <c r="AA313" s="466"/>
      <c r="AB313" s="466"/>
      <c r="AM313" s="3"/>
    </row>
    <row r="314" spans="1:39" s="2" customFormat="1" x14ac:dyDescent="0.25">
      <c r="A314" s="11"/>
      <c r="O314" s="466"/>
      <c r="P314" s="466"/>
      <c r="Q314" s="466"/>
      <c r="R314" s="466"/>
      <c r="S314" s="466"/>
      <c r="T314" s="466"/>
      <c r="U314" s="466"/>
      <c r="V314" s="466"/>
      <c r="W314" s="466"/>
      <c r="X314" s="466"/>
      <c r="Y314" s="466"/>
      <c r="Z314" s="466"/>
      <c r="AA314" s="466"/>
      <c r="AB314" s="466"/>
      <c r="AM314" s="3"/>
    </row>
    <row r="315" spans="1:39" s="2" customFormat="1" ht="16.2" thickBot="1" x14ac:dyDescent="0.35">
      <c r="A315" s="442" t="s">
        <v>309</v>
      </c>
      <c r="B315" s="467"/>
      <c r="C315" s="467"/>
      <c r="D315" s="467"/>
      <c r="E315" s="467"/>
      <c r="F315" s="467"/>
      <c r="G315" s="467"/>
      <c r="H315" s="467"/>
      <c r="I315" s="467"/>
      <c r="J315" s="467"/>
      <c r="K315" s="467"/>
      <c r="L315" s="467"/>
      <c r="M315" s="196"/>
      <c r="O315" s="466"/>
      <c r="P315" s="466"/>
      <c r="Q315" s="466"/>
      <c r="R315" s="466"/>
      <c r="S315" s="466"/>
      <c r="T315" s="466"/>
      <c r="U315" s="466"/>
      <c r="V315" s="466"/>
      <c r="W315" s="466"/>
      <c r="X315" s="466"/>
      <c r="Y315" s="466"/>
      <c r="Z315" s="466"/>
      <c r="AA315" s="466"/>
      <c r="AB315" s="466"/>
      <c r="AM315" s="3"/>
    </row>
    <row r="316" spans="1:39" s="2" customFormat="1" ht="12" customHeight="1" thickTop="1" x14ac:dyDescent="0.25">
      <c r="A316" s="468"/>
      <c r="B316" s="468" t="s">
        <v>328</v>
      </c>
      <c r="C316" s="468"/>
      <c r="D316" s="468"/>
      <c r="E316" s="468"/>
      <c r="F316" s="468"/>
      <c r="G316" s="468"/>
      <c r="H316" s="468"/>
      <c r="I316" s="468"/>
      <c r="J316" s="468"/>
      <c r="K316" s="468"/>
      <c r="L316" s="468"/>
      <c r="M316" s="468"/>
      <c r="N316" s="469"/>
      <c r="AM316" s="3"/>
    </row>
    <row r="317" spans="1:39" s="2" customFormat="1" x14ac:dyDescent="0.25">
      <c r="A317" s="445"/>
      <c r="B317" s="470" t="s">
        <v>140</v>
      </c>
      <c r="C317" s="470" t="s">
        <v>142</v>
      </c>
      <c r="D317" s="470" t="s">
        <v>144</v>
      </c>
      <c r="E317" s="470" t="s">
        <v>146</v>
      </c>
      <c r="F317" s="470" t="s">
        <v>148</v>
      </c>
      <c r="G317" s="470" t="s">
        <v>152</v>
      </c>
      <c r="H317" s="470" t="s">
        <v>153</v>
      </c>
      <c r="I317" s="470" t="s">
        <v>154</v>
      </c>
      <c r="J317" s="470" t="s">
        <v>156</v>
      </c>
      <c r="K317" s="470" t="s">
        <v>159</v>
      </c>
      <c r="L317" s="470" t="s">
        <v>160</v>
      </c>
      <c r="M317" s="471" t="s">
        <v>161</v>
      </c>
      <c r="N317" s="471" t="s">
        <v>274</v>
      </c>
      <c r="AM317" s="3"/>
    </row>
    <row r="318" spans="1:39" s="2" customFormat="1" ht="16.5" customHeight="1" x14ac:dyDescent="0.25">
      <c r="A318" s="416" t="s">
        <v>86</v>
      </c>
      <c r="B318" s="472">
        <v>186673759.48000002</v>
      </c>
      <c r="C318" s="472">
        <v>259884102.39999998</v>
      </c>
      <c r="D318" s="472">
        <v>2082161263.6199994</v>
      </c>
      <c r="E318" s="472">
        <v>60117920.670000002</v>
      </c>
      <c r="F318" s="472">
        <v>228248284.27999997</v>
      </c>
      <c r="G318" s="472">
        <v>821048192.75999999</v>
      </c>
      <c r="H318" s="472">
        <v>568307776.37</v>
      </c>
      <c r="I318" s="472">
        <v>149788183.89000005</v>
      </c>
      <c r="J318" s="472">
        <v>427577057.30000001</v>
      </c>
      <c r="K318" s="472">
        <v>104533203.15999997</v>
      </c>
      <c r="L318" s="472">
        <v>366971207.4600001</v>
      </c>
      <c r="M318" s="473">
        <v>162427235.88999999</v>
      </c>
      <c r="N318" s="474">
        <v>5417738187.2800007</v>
      </c>
      <c r="AM318" s="3"/>
    </row>
    <row r="319" spans="1:39" s="2" customFormat="1" ht="15.75" customHeight="1" x14ac:dyDescent="0.25">
      <c r="A319" s="416" t="s">
        <v>318</v>
      </c>
      <c r="B319" s="472">
        <v>0</v>
      </c>
      <c r="C319" s="472">
        <v>158944.06</v>
      </c>
      <c r="D319" s="472">
        <v>3817736.91</v>
      </c>
      <c r="E319" s="472">
        <v>81971.31</v>
      </c>
      <c r="F319" s="472">
        <v>370337.7</v>
      </c>
      <c r="G319" s="472">
        <v>2928729.5099999993</v>
      </c>
      <c r="H319" s="472">
        <v>874732.23</v>
      </c>
      <c r="I319" s="472">
        <v>161924.97999999998</v>
      </c>
      <c r="J319" s="472">
        <v>539735.61</v>
      </c>
      <c r="K319" s="472">
        <v>59114.46</v>
      </c>
      <c r="L319" s="472">
        <v>502743.29</v>
      </c>
      <c r="M319" s="473">
        <v>513882.97000000003</v>
      </c>
      <c r="N319" s="474">
        <v>10009853.030000001</v>
      </c>
      <c r="AM319" s="3"/>
    </row>
    <row r="320" spans="1:39" s="2" customFormat="1" x14ac:dyDescent="0.25">
      <c r="A320" s="416" t="s">
        <v>319</v>
      </c>
      <c r="B320" s="475">
        <v>0</v>
      </c>
      <c r="C320" s="472">
        <v>0</v>
      </c>
      <c r="D320" s="472">
        <v>1252837.81</v>
      </c>
      <c r="E320" s="472">
        <v>0</v>
      </c>
      <c r="F320" s="472">
        <v>0</v>
      </c>
      <c r="G320" s="472">
        <v>558762.51</v>
      </c>
      <c r="H320" s="472">
        <v>403218.94</v>
      </c>
      <c r="I320" s="472">
        <v>0</v>
      </c>
      <c r="J320" s="472">
        <v>336364.69000000006</v>
      </c>
      <c r="K320" s="472">
        <v>0</v>
      </c>
      <c r="L320" s="472">
        <v>263641.28000000003</v>
      </c>
      <c r="M320" s="473">
        <v>215572.87</v>
      </c>
      <c r="N320" s="474">
        <v>3030398.1000000006</v>
      </c>
      <c r="AM320" s="3"/>
    </row>
    <row r="321" spans="1:39" s="2" customFormat="1" x14ac:dyDescent="0.25">
      <c r="A321" s="416" t="s">
        <v>320</v>
      </c>
      <c r="B321" s="472">
        <v>0</v>
      </c>
      <c r="C321" s="472">
        <v>0</v>
      </c>
      <c r="D321" s="472">
        <v>0</v>
      </c>
      <c r="E321" s="472">
        <v>0</v>
      </c>
      <c r="F321" s="472">
        <v>0</v>
      </c>
      <c r="G321" s="472">
        <v>0</v>
      </c>
      <c r="H321" s="472">
        <v>0</v>
      </c>
      <c r="I321" s="472">
        <v>0</v>
      </c>
      <c r="J321" s="472">
        <v>0</v>
      </c>
      <c r="K321" s="472">
        <v>0</v>
      </c>
      <c r="L321" s="472">
        <v>0</v>
      </c>
      <c r="M321" s="473">
        <v>0</v>
      </c>
      <c r="N321" s="474">
        <v>0</v>
      </c>
      <c r="AM321" s="3"/>
    </row>
    <row r="322" spans="1:39" s="2" customFormat="1" x14ac:dyDescent="0.25">
      <c r="A322" s="452" t="s">
        <v>321</v>
      </c>
      <c r="B322" s="472">
        <v>0</v>
      </c>
      <c r="C322" s="472">
        <v>0</v>
      </c>
      <c r="D322" s="472">
        <v>0</v>
      </c>
      <c r="E322" s="472">
        <v>0</v>
      </c>
      <c r="F322" s="472">
        <v>0</v>
      </c>
      <c r="G322" s="472">
        <v>0</v>
      </c>
      <c r="H322" s="472">
        <v>0</v>
      </c>
      <c r="I322" s="472">
        <v>0</v>
      </c>
      <c r="J322" s="472">
        <v>0</v>
      </c>
      <c r="K322" s="472">
        <v>0</v>
      </c>
      <c r="L322" s="472">
        <v>0</v>
      </c>
      <c r="M322" s="473">
        <v>0</v>
      </c>
      <c r="N322" s="474">
        <v>0</v>
      </c>
      <c r="AM322" s="3"/>
    </row>
    <row r="323" spans="1:39" s="2" customFormat="1" ht="16.2" thickBot="1" x14ac:dyDescent="0.35">
      <c r="A323" s="463" t="s">
        <v>274</v>
      </c>
      <c r="B323" s="476">
        <v>186673759.48000002</v>
      </c>
      <c r="C323" s="476">
        <v>260043046.45999998</v>
      </c>
      <c r="D323" s="476">
        <v>2087231838.3399994</v>
      </c>
      <c r="E323" s="476">
        <v>60199891.980000004</v>
      </c>
      <c r="F323" s="476">
        <v>228618621.97999996</v>
      </c>
      <c r="G323" s="476">
        <v>824535684.77999997</v>
      </c>
      <c r="H323" s="476">
        <v>569585727.54000008</v>
      </c>
      <c r="I323" s="476">
        <v>149950108.87000003</v>
      </c>
      <c r="J323" s="476">
        <v>428453157.60000002</v>
      </c>
      <c r="K323" s="476">
        <v>104592317.61999996</v>
      </c>
      <c r="L323" s="476">
        <v>367737592.03000009</v>
      </c>
      <c r="M323" s="477">
        <v>163156691.72999999</v>
      </c>
      <c r="N323" s="477">
        <v>5430778438.4100008</v>
      </c>
      <c r="AM323" s="3"/>
    </row>
    <row r="324" spans="1:39" s="2" customFormat="1" ht="15.6" thickTop="1" x14ac:dyDescent="0.25">
      <c r="B324" s="478"/>
      <c r="C324" s="478"/>
      <c r="D324" s="478"/>
      <c r="E324" s="478"/>
      <c r="F324" s="478"/>
      <c r="G324" s="478"/>
      <c r="H324" s="478"/>
      <c r="I324" s="478"/>
      <c r="J324" s="478"/>
      <c r="K324" s="478"/>
      <c r="L324" s="478"/>
      <c r="M324" s="478"/>
      <c r="AM324" s="3"/>
    </row>
    <row r="325" spans="1:39" s="2" customFormat="1" ht="16.2" thickBot="1" x14ac:dyDescent="0.35">
      <c r="A325" s="442" t="s">
        <v>329</v>
      </c>
      <c r="B325" s="479"/>
      <c r="C325" s="480"/>
      <c r="D325" s="481"/>
      <c r="E325" s="482"/>
      <c r="F325" s="482"/>
      <c r="G325" s="482"/>
      <c r="H325" s="482"/>
      <c r="I325" s="482"/>
      <c r="J325" s="482"/>
      <c r="K325" s="482"/>
      <c r="L325" s="482"/>
      <c r="M325" s="482"/>
      <c r="AM325" s="3"/>
    </row>
    <row r="326" spans="1:39" s="2" customFormat="1" ht="15.75" customHeight="1" thickTop="1" x14ac:dyDescent="0.25">
      <c r="B326" s="483" t="s">
        <v>328</v>
      </c>
      <c r="C326" s="469"/>
      <c r="D326" s="469"/>
      <c r="E326" s="469"/>
      <c r="F326" s="469"/>
      <c r="G326" s="469"/>
      <c r="H326" s="469"/>
      <c r="I326" s="469"/>
      <c r="J326" s="469"/>
      <c r="K326" s="469"/>
      <c r="L326" s="469"/>
      <c r="M326" s="469"/>
      <c r="N326" s="469"/>
      <c r="AM326" s="3"/>
    </row>
    <row r="327" spans="1:39" s="2" customFormat="1" x14ac:dyDescent="0.25">
      <c r="A327" s="445" t="s">
        <v>180</v>
      </c>
      <c r="B327" s="484" t="s">
        <v>140</v>
      </c>
      <c r="C327" s="484" t="s">
        <v>142</v>
      </c>
      <c r="D327" s="484" t="s">
        <v>144</v>
      </c>
      <c r="E327" s="484" t="s">
        <v>146</v>
      </c>
      <c r="F327" s="484" t="s">
        <v>148</v>
      </c>
      <c r="G327" s="484" t="s">
        <v>152</v>
      </c>
      <c r="H327" s="484" t="s">
        <v>153</v>
      </c>
      <c r="I327" s="484" t="s">
        <v>154</v>
      </c>
      <c r="J327" s="484" t="s">
        <v>156</v>
      </c>
      <c r="K327" s="484" t="s">
        <v>159</v>
      </c>
      <c r="L327" s="484" t="s">
        <v>160</v>
      </c>
      <c r="M327" s="485" t="s">
        <v>161</v>
      </c>
      <c r="N327" s="485" t="s">
        <v>274</v>
      </c>
      <c r="AM327" s="3"/>
    </row>
    <row r="328" spans="1:39" s="2" customFormat="1" x14ac:dyDescent="0.25">
      <c r="A328" s="416" t="s">
        <v>184</v>
      </c>
      <c r="B328" s="472">
        <v>4360.84</v>
      </c>
      <c r="C328" s="472">
        <v>17791.04</v>
      </c>
      <c r="D328" s="472">
        <v>19047.75</v>
      </c>
      <c r="E328" s="472">
        <v>9219.11</v>
      </c>
      <c r="F328" s="472">
        <v>10567.52</v>
      </c>
      <c r="G328" s="472">
        <v>36332.51</v>
      </c>
      <c r="H328" s="472">
        <v>21391.41</v>
      </c>
      <c r="I328" s="472">
        <v>3954.0299999999997</v>
      </c>
      <c r="J328" s="472">
        <v>34105.520000000004</v>
      </c>
      <c r="K328" s="472">
        <v>1276.75</v>
      </c>
      <c r="L328" s="472">
        <v>31194.210000000003</v>
      </c>
      <c r="M328" s="473">
        <v>1283.5700000000002</v>
      </c>
      <c r="N328" s="486">
        <v>190524.26000000004</v>
      </c>
      <c r="AM328" s="3"/>
    </row>
    <row r="329" spans="1:39" s="2" customFormat="1" x14ac:dyDescent="0.25">
      <c r="A329" s="416" t="s">
        <v>188</v>
      </c>
      <c r="B329" s="472">
        <v>29192.9</v>
      </c>
      <c r="C329" s="472">
        <v>60983.619999999995</v>
      </c>
      <c r="D329" s="472">
        <v>47892.92</v>
      </c>
      <c r="E329" s="472">
        <v>15423.76</v>
      </c>
      <c r="F329" s="472">
        <v>43904.160000000003</v>
      </c>
      <c r="G329" s="472">
        <v>77078.179999999993</v>
      </c>
      <c r="H329" s="472">
        <v>65888.860000000015</v>
      </c>
      <c r="I329" s="472">
        <v>19716.440000000002</v>
      </c>
      <c r="J329" s="472">
        <v>93283.189999999988</v>
      </c>
      <c r="K329" s="472">
        <v>25910.97</v>
      </c>
      <c r="L329" s="472">
        <v>60627.75</v>
      </c>
      <c r="M329" s="473">
        <v>36775.450000000004</v>
      </c>
      <c r="N329" s="474">
        <v>576678.19999999995</v>
      </c>
      <c r="AM329" s="3"/>
    </row>
    <row r="330" spans="1:39" s="2" customFormat="1" x14ac:dyDescent="0.25">
      <c r="A330" s="416" t="s">
        <v>192</v>
      </c>
      <c r="B330" s="472">
        <v>178432.09999999998</v>
      </c>
      <c r="C330" s="472">
        <v>727675.74</v>
      </c>
      <c r="D330" s="472">
        <v>509609.31</v>
      </c>
      <c r="E330" s="472">
        <v>272904.88</v>
      </c>
      <c r="F330" s="472">
        <v>756934.87999999989</v>
      </c>
      <c r="G330" s="472">
        <v>354129.61000000004</v>
      </c>
      <c r="H330" s="472">
        <v>414669.83999999997</v>
      </c>
      <c r="I330" s="472">
        <v>498269.85</v>
      </c>
      <c r="J330" s="472">
        <v>583123.09</v>
      </c>
      <c r="K330" s="472">
        <v>374289.45999999996</v>
      </c>
      <c r="L330" s="472">
        <v>876693.60000000009</v>
      </c>
      <c r="M330" s="473">
        <v>680160.22</v>
      </c>
      <c r="N330" s="474">
        <v>6226892.5799999991</v>
      </c>
      <c r="AM330" s="3"/>
    </row>
    <row r="331" spans="1:39" s="2" customFormat="1" x14ac:dyDescent="0.25">
      <c r="A331" s="416" t="s">
        <v>196</v>
      </c>
      <c r="B331" s="472">
        <v>2989102.1</v>
      </c>
      <c r="C331" s="472">
        <v>8201001.7700000005</v>
      </c>
      <c r="D331" s="472">
        <v>2428332.98</v>
      </c>
      <c r="E331" s="472">
        <v>4405738.96</v>
      </c>
      <c r="F331" s="472">
        <v>10243387.43</v>
      </c>
      <c r="G331" s="472">
        <v>3048237.4400000004</v>
      </c>
      <c r="H331" s="472">
        <v>3924918.06</v>
      </c>
      <c r="I331" s="472">
        <v>6178124.0899999999</v>
      </c>
      <c r="J331" s="472">
        <v>4203737.42</v>
      </c>
      <c r="K331" s="472">
        <v>4326195.12</v>
      </c>
      <c r="L331" s="472">
        <v>10953051.050000001</v>
      </c>
      <c r="M331" s="473">
        <v>9582176.3800000008</v>
      </c>
      <c r="N331" s="474">
        <v>70484002.799999997</v>
      </c>
      <c r="AM331" s="3"/>
    </row>
    <row r="332" spans="1:39" s="2" customFormat="1" x14ac:dyDescent="0.25">
      <c r="A332" s="416" t="s">
        <v>200</v>
      </c>
      <c r="B332" s="472">
        <v>10860584.550000001</v>
      </c>
      <c r="C332" s="472">
        <v>33955427.049999997</v>
      </c>
      <c r="D332" s="472">
        <v>6631924.0699999994</v>
      </c>
      <c r="E332" s="472">
        <v>16020494.41</v>
      </c>
      <c r="F332" s="472">
        <v>43088013.399999999</v>
      </c>
      <c r="G332" s="472">
        <v>8456023.0800000001</v>
      </c>
      <c r="H332" s="472">
        <v>13180194.17</v>
      </c>
      <c r="I332" s="472">
        <v>25863996.369999997</v>
      </c>
      <c r="J332" s="472">
        <v>17135656.510000002</v>
      </c>
      <c r="K332" s="472">
        <v>21351842.439999998</v>
      </c>
      <c r="L332" s="472">
        <v>42347027.850000001</v>
      </c>
      <c r="M332" s="473">
        <v>37489055.239999995</v>
      </c>
      <c r="N332" s="474">
        <v>276380239.13999999</v>
      </c>
      <c r="AM332" s="3"/>
    </row>
    <row r="333" spans="1:39" s="2" customFormat="1" x14ac:dyDescent="0.25">
      <c r="A333" s="416" t="s">
        <v>204</v>
      </c>
      <c r="B333" s="472">
        <v>25978889.639999997</v>
      </c>
      <c r="C333" s="472">
        <v>61516518.400000006</v>
      </c>
      <c r="D333" s="472">
        <v>14698056.780000001</v>
      </c>
      <c r="E333" s="472">
        <v>16047303.630000001</v>
      </c>
      <c r="F333" s="472">
        <v>56473518.759999998</v>
      </c>
      <c r="G333" s="472">
        <v>23369263.909999996</v>
      </c>
      <c r="H333" s="472">
        <v>34095003.469999999</v>
      </c>
      <c r="I333" s="472">
        <v>29522897.590000004</v>
      </c>
      <c r="J333" s="472">
        <v>46253384.32</v>
      </c>
      <c r="K333" s="472">
        <v>28445678.080000002</v>
      </c>
      <c r="L333" s="472">
        <v>89572673.030000001</v>
      </c>
      <c r="M333" s="473">
        <v>42031666.189999998</v>
      </c>
      <c r="N333" s="474">
        <v>468004853.80000001</v>
      </c>
      <c r="AM333" s="3"/>
    </row>
    <row r="334" spans="1:39" s="2" customFormat="1" x14ac:dyDescent="0.25">
      <c r="A334" s="416" t="s">
        <v>208</v>
      </c>
      <c r="B334" s="472">
        <v>76259823.790000007</v>
      </c>
      <c r="C334" s="472">
        <v>106651002.67</v>
      </c>
      <c r="D334" s="472">
        <v>79171316.010000005</v>
      </c>
      <c r="E334" s="472">
        <v>15942169.479999999</v>
      </c>
      <c r="F334" s="472">
        <v>69875228.039999992</v>
      </c>
      <c r="G334" s="472">
        <v>129007204.36</v>
      </c>
      <c r="H334" s="472">
        <v>164159812.06999999</v>
      </c>
      <c r="I334" s="472">
        <v>44408157.149999999</v>
      </c>
      <c r="J334" s="472">
        <v>159145822.60000002</v>
      </c>
      <c r="K334" s="472">
        <v>32993479.920000002</v>
      </c>
      <c r="L334" s="472">
        <v>149603324</v>
      </c>
      <c r="M334" s="473">
        <v>45285297.310000002</v>
      </c>
      <c r="N334" s="474">
        <v>1072502637.4000001</v>
      </c>
      <c r="AM334" s="3"/>
    </row>
    <row r="335" spans="1:39" s="2" customFormat="1" x14ac:dyDescent="0.25">
      <c r="A335" s="416" t="s">
        <v>212</v>
      </c>
      <c r="B335" s="472">
        <v>35514831.740000002</v>
      </c>
      <c r="C335" s="472">
        <v>33277656.32</v>
      </c>
      <c r="D335" s="472">
        <v>236219788.68000001</v>
      </c>
      <c r="E335" s="472">
        <v>4561317.12</v>
      </c>
      <c r="F335" s="472">
        <v>27463170.810000002</v>
      </c>
      <c r="G335" s="472">
        <v>243817152.38999999</v>
      </c>
      <c r="H335" s="472">
        <v>173526089.95000002</v>
      </c>
      <c r="I335" s="472">
        <v>20108145.080000002</v>
      </c>
      <c r="J335" s="472">
        <v>105061554.48</v>
      </c>
      <c r="K335" s="472">
        <v>9991277.3199999984</v>
      </c>
      <c r="L335" s="472">
        <v>44900045.140000001</v>
      </c>
      <c r="M335" s="473">
        <v>17474176.010000002</v>
      </c>
      <c r="N335" s="474">
        <v>951915205.04000008</v>
      </c>
      <c r="AM335" s="3"/>
    </row>
    <row r="336" spans="1:39" s="2" customFormat="1" x14ac:dyDescent="0.25">
      <c r="A336" s="416" t="s">
        <v>216</v>
      </c>
      <c r="B336" s="472">
        <v>15518228.260000002</v>
      </c>
      <c r="C336" s="472">
        <v>8425562.5</v>
      </c>
      <c r="D336" s="472">
        <v>437792194.63999999</v>
      </c>
      <c r="E336" s="472">
        <v>1504412.31</v>
      </c>
      <c r="F336" s="472">
        <v>9146465.8000000007</v>
      </c>
      <c r="G336" s="472">
        <v>190273559.11000001</v>
      </c>
      <c r="H336" s="472">
        <v>93690945.079999998</v>
      </c>
      <c r="I336" s="472">
        <v>10407497.34</v>
      </c>
      <c r="J336" s="472">
        <v>54966557.969999999</v>
      </c>
      <c r="K336" s="472">
        <v>3255155.4899999998</v>
      </c>
      <c r="L336" s="472">
        <v>14365804.85</v>
      </c>
      <c r="M336" s="473">
        <v>6129432.5999999996</v>
      </c>
      <c r="N336" s="474">
        <v>845475815.95000017</v>
      </c>
      <c r="AM336" s="3"/>
    </row>
    <row r="337" spans="1:39" s="2" customFormat="1" x14ac:dyDescent="0.25">
      <c r="A337" s="416" t="s">
        <v>220</v>
      </c>
      <c r="B337" s="472">
        <v>9540636.0999999996</v>
      </c>
      <c r="C337" s="472">
        <v>3280328.7399999998</v>
      </c>
      <c r="D337" s="472">
        <v>517173692.27999991</v>
      </c>
      <c r="E337" s="472">
        <v>1094222.0899999999</v>
      </c>
      <c r="F337" s="472">
        <v>6076550.7400000002</v>
      </c>
      <c r="G337" s="472">
        <v>108980632.32999998</v>
      </c>
      <c r="H337" s="472">
        <v>46972722.399999999</v>
      </c>
      <c r="I337" s="472">
        <v>6708472.1600000001</v>
      </c>
      <c r="J337" s="472">
        <v>23682052.569999997</v>
      </c>
      <c r="K337" s="472">
        <v>824095.97</v>
      </c>
      <c r="L337" s="472">
        <v>6678796.5499999989</v>
      </c>
      <c r="M337" s="473">
        <v>1865183.06</v>
      </c>
      <c r="N337" s="474">
        <v>732877384.98999965</v>
      </c>
      <c r="AM337" s="3"/>
    </row>
    <row r="338" spans="1:39" s="2" customFormat="1" x14ac:dyDescent="0.25">
      <c r="A338" s="416" t="s">
        <v>224</v>
      </c>
      <c r="B338" s="472">
        <v>2839722.73</v>
      </c>
      <c r="C338" s="472">
        <v>1604486.37</v>
      </c>
      <c r="D338" s="472">
        <v>340528226.44999999</v>
      </c>
      <c r="E338" s="472">
        <v>326686.23</v>
      </c>
      <c r="F338" s="472">
        <v>2538089.6</v>
      </c>
      <c r="G338" s="472">
        <v>49449838.359999999</v>
      </c>
      <c r="H338" s="472">
        <v>16357670.49</v>
      </c>
      <c r="I338" s="472">
        <v>3194822.39</v>
      </c>
      <c r="J338" s="472">
        <v>8484222.9100000001</v>
      </c>
      <c r="K338" s="472">
        <v>1229948.19</v>
      </c>
      <c r="L338" s="472">
        <v>3529203.41</v>
      </c>
      <c r="M338" s="473">
        <v>1268805.27</v>
      </c>
      <c r="N338" s="474">
        <v>431351722.4000001</v>
      </c>
      <c r="AM338" s="3"/>
    </row>
    <row r="339" spans="1:39" s="2" customFormat="1" x14ac:dyDescent="0.25">
      <c r="A339" s="416" t="s">
        <v>228</v>
      </c>
      <c r="B339" s="472">
        <v>2298908.6100000003</v>
      </c>
      <c r="C339" s="472">
        <v>1473975.21</v>
      </c>
      <c r="D339" s="472">
        <v>181305200.99999997</v>
      </c>
      <c r="E339" s="472">
        <v>0</v>
      </c>
      <c r="F339" s="472">
        <v>361976.76</v>
      </c>
      <c r="G339" s="472">
        <v>26710547.600000001</v>
      </c>
      <c r="H339" s="472">
        <v>10074641.15</v>
      </c>
      <c r="I339" s="472">
        <v>1503446.21</v>
      </c>
      <c r="J339" s="472">
        <v>2633701.0099999998</v>
      </c>
      <c r="K339" s="472">
        <v>383969.26</v>
      </c>
      <c r="L339" s="472">
        <v>2228566.19</v>
      </c>
      <c r="M339" s="473">
        <v>734737.35</v>
      </c>
      <c r="N339" s="474">
        <v>229709670.34999993</v>
      </c>
      <c r="AM339" s="3"/>
    </row>
    <row r="340" spans="1:39" s="2" customFormat="1" x14ac:dyDescent="0.25">
      <c r="A340" s="416" t="s">
        <v>232</v>
      </c>
      <c r="B340" s="472">
        <v>2992539.59</v>
      </c>
      <c r="C340" s="472">
        <v>850637.03</v>
      </c>
      <c r="D340" s="472">
        <v>101653428.23</v>
      </c>
      <c r="E340" s="472">
        <v>0</v>
      </c>
      <c r="F340" s="472">
        <v>1269642.25</v>
      </c>
      <c r="G340" s="472">
        <v>11065103.480000002</v>
      </c>
      <c r="H340" s="472">
        <v>5456492</v>
      </c>
      <c r="I340" s="472">
        <v>416857.85</v>
      </c>
      <c r="J340" s="472">
        <v>1231252.17</v>
      </c>
      <c r="K340" s="472">
        <v>404565.41</v>
      </c>
      <c r="L340" s="472">
        <v>826554.79</v>
      </c>
      <c r="M340" s="473">
        <v>0</v>
      </c>
      <c r="N340" s="474">
        <v>126167072.80000001</v>
      </c>
      <c r="AM340" s="3"/>
    </row>
    <row r="341" spans="1:39" s="2" customFormat="1" x14ac:dyDescent="0.25">
      <c r="A341" s="416" t="s">
        <v>236</v>
      </c>
      <c r="B341" s="472">
        <v>913397.13</v>
      </c>
      <c r="C341" s="472">
        <v>0</v>
      </c>
      <c r="D341" s="472">
        <v>68727938.780000001</v>
      </c>
      <c r="E341" s="472">
        <v>0</v>
      </c>
      <c r="F341" s="472">
        <v>0</v>
      </c>
      <c r="G341" s="472">
        <v>10963459.18</v>
      </c>
      <c r="H341" s="472">
        <v>3274237.99</v>
      </c>
      <c r="I341" s="472">
        <v>459737.51</v>
      </c>
      <c r="J341" s="472">
        <v>2333773.96</v>
      </c>
      <c r="K341" s="472">
        <v>458686.69</v>
      </c>
      <c r="L341" s="472">
        <v>481017.51</v>
      </c>
      <c r="M341" s="473">
        <v>0</v>
      </c>
      <c r="N341" s="474">
        <v>87612248.75</v>
      </c>
      <c r="AM341" s="3"/>
    </row>
    <row r="342" spans="1:39" s="2" customFormat="1" x14ac:dyDescent="0.25">
      <c r="A342" s="416" t="s">
        <v>238</v>
      </c>
      <c r="B342" s="472">
        <v>0</v>
      </c>
      <c r="C342" s="472">
        <v>0</v>
      </c>
      <c r="D342" s="472">
        <v>56203323.340000011</v>
      </c>
      <c r="E342" s="472">
        <v>0</v>
      </c>
      <c r="F342" s="472">
        <v>521227.44</v>
      </c>
      <c r="G342" s="472">
        <v>6966463.3099999996</v>
      </c>
      <c r="H342" s="472">
        <v>2103436.0499999998</v>
      </c>
      <c r="I342" s="472">
        <v>0</v>
      </c>
      <c r="J342" s="472">
        <v>2610929.88</v>
      </c>
      <c r="K342" s="472">
        <v>525946.55000000005</v>
      </c>
      <c r="L342" s="472">
        <v>533304.98</v>
      </c>
      <c r="M342" s="473">
        <v>577943.07999999996</v>
      </c>
      <c r="N342" s="474">
        <v>70042574.63000001</v>
      </c>
      <c r="AM342" s="3"/>
    </row>
    <row r="343" spans="1:39" s="2" customFormat="1" x14ac:dyDescent="0.25">
      <c r="A343" s="416" t="s">
        <v>240</v>
      </c>
      <c r="B343" s="472">
        <v>0</v>
      </c>
      <c r="C343" s="472">
        <v>0</v>
      </c>
      <c r="D343" s="472">
        <v>21305108.949999999</v>
      </c>
      <c r="E343" s="472">
        <v>0</v>
      </c>
      <c r="F343" s="472">
        <v>0</v>
      </c>
      <c r="G343" s="472">
        <v>5233228.6800000006</v>
      </c>
      <c r="H343" s="472">
        <v>1325898.8999999999</v>
      </c>
      <c r="I343" s="472">
        <v>656014.81000000006</v>
      </c>
      <c r="J343" s="472">
        <v>0</v>
      </c>
      <c r="K343" s="472">
        <v>0</v>
      </c>
      <c r="L343" s="472">
        <v>0</v>
      </c>
      <c r="M343" s="473">
        <v>0</v>
      </c>
      <c r="N343" s="474">
        <v>28520251.339999996</v>
      </c>
      <c r="AM343" s="3"/>
    </row>
    <row r="344" spans="1:39" s="2" customFormat="1" x14ac:dyDescent="0.25">
      <c r="A344" s="416" t="s">
        <v>243</v>
      </c>
      <c r="B344" s="472">
        <v>755109.4</v>
      </c>
      <c r="C344" s="472">
        <v>0</v>
      </c>
      <c r="D344" s="472">
        <v>11224879.85</v>
      </c>
      <c r="E344" s="472">
        <v>0</v>
      </c>
      <c r="F344" s="472">
        <v>749944.39</v>
      </c>
      <c r="G344" s="472">
        <v>2165409.7599999998</v>
      </c>
      <c r="H344" s="472">
        <v>0</v>
      </c>
      <c r="I344" s="472">
        <v>0</v>
      </c>
      <c r="J344" s="472">
        <v>0</v>
      </c>
      <c r="K344" s="472">
        <v>0</v>
      </c>
      <c r="L344" s="472">
        <v>749707.12</v>
      </c>
      <c r="M344" s="473">
        <v>0</v>
      </c>
      <c r="N344" s="474">
        <v>15645050.52</v>
      </c>
      <c r="AM344" s="3"/>
    </row>
    <row r="345" spans="1:39" s="2" customFormat="1" x14ac:dyDescent="0.25">
      <c r="A345" s="416" t="s">
        <v>246</v>
      </c>
      <c r="B345" s="472">
        <v>0</v>
      </c>
      <c r="C345" s="472">
        <v>0</v>
      </c>
      <c r="D345" s="472">
        <v>6736444.8700000001</v>
      </c>
      <c r="E345" s="472">
        <v>0</v>
      </c>
      <c r="F345" s="472">
        <v>0</v>
      </c>
      <c r="G345" s="472">
        <v>1652810.1</v>
      </c>
      <c r="H345" s="472">
        <v>0</v>
      </c>
      <c r="I345" s="472">
        <v>0</v>
      </c>
      <c r="J345" s="472">
        <v>0</v>
      </c>
      <c r="K345" s="472">
        <v>0</v>
      </c>
      <c r="L345" s="472">
        <v>0</v>
      </c>
      <c r="M345" s="473">
        <v>0</v>
      </c>
      <c r="N345" s="474">
        <v>8389254.9700000007</v>
      </c>
      <c r="AM345" s="3"/>
    </row>
    <row r="346" spans="1:39" s="2" customFormat="1" x14ac:dyDescent="0.25">
      <c r="A346" s="416" t="s">
        <v>249</v>
      </c>
      <c r="B346" s="472">
        <v>0</v>
      </c>
      <c r="C346" s="472">
        <v>0</v>
      </c>
      <c r="D346" s="472">
        <v>4855431.45</v>
      </c>
      <c r="E346" s="472">
        <v>0</v>
      </c>
      <c r="F346" s="472">
        <v>0</v>
      </c>
      <c r="G346" s="472">
        <v>2909211.39</v>
      </c>
      <c r="H346" s="472">
        <v>941715.65</v>
      </c>
      <c r="I346" s="472">
        <v>0</v>
      </c>
      <c r="J346" s="472">
        <v>0</v>
      </c>
      <c r="K346" s="472">
        <v>0</v>
      </c>
      <c r="L346" s="472">
        <v>0</v>
      </c>
      <c r="M346" s="473">
        <v>0</v>
      </c>
      <c r="N346" s="474">
        <v>8706358.4900000002</v>
      </c>
      <c r="P346" s="365"/>
      <c r="Q346" s="365"/>
      <c r="R346" s="365"/>
      <c r="S346" s="365"/>
      <c r="T346" s="365"/>
      <c r="U346" s="365"/>
      <c r="V346" s="365"/>
      <c r="W346" s="365"/>
      <c r="X346" s="365"/>
      <c r="Y346" s="365"/>
      <c r="Z346" s="365"/>
      <c r="AA346" s="365"/>
      <c r="AB346" s="365">
        <v>0</v>
      </c>
      <c r="AM346" s="3"/>
    </row>
    <row r="347" spans="1:39" s="2" customFormat="1" x14ac:dyDescent="0.25">
      <c r="A347" s="112" t="s">
        <v>252</v>
      </c>
      <c r="B347" s="472">
        <v>0</v>
      </c>
      <c r="C347" s="472">
        <v>0</v>
      </c>
      <c r="D347" s="472">
        <v>0</v>
      </c>
      <c r="E347" s="472">
        <v>0</v>
      </c>
      <c r="F347" s="472">
        <v>0</v>
      </c>
      <c r="G347" s="472">
        <v>0</v>
      </c>
      <c r="H347" s="472">
        <v>0</v>
      </c>
      <c r="I347" s="472">
        <v>0</v>
      </c>
      <c r="J347" s="472">
        <v>0</v>
      </c>
      <c r="K347" s="472">
        <v>0</v>
      </c>
      <c r="L347" s="472">
        <v>0</v>
      </c>
      <c r="M347" s="473">
        <v>0</v>
      </c>
      <c r="N347" s="474">
        <v>0</v>
      </c>
      <c r="AM347" s="3"/>
    </row>
    <row r="348" spans="1:39" s="2" customFormat="1" ht="15.6" x14ac:dyDescent="0.3">
      <c r="A348" s="487" t="s">
        <v>93</v>
      </c>
      <c r="B348" s="488">
        <v>186673759.47999999</v>
      </c>
      <c r="C348" s="488">
        <v>260043046.46000004</v>
      </c>
      <c r="D348" s="488">
        <v>2087231838.3399997</v>
      </c>
      <c r="E348" s="488">
        <v>60199891.979999997</v>
      </c>
      <c r="F348" s="488">
        <v>228618621.97999999</v>
      </c>
      <c r="G348" s="488">
        <v>824535684.77999997</v>
      </c>
      <c r="H348" s="488">
        <v>569585727.53999984</v>
      </c>
      <c r="I348" s="488">
        <v>149950108.86999997</v>
      </c>
      <c r="J348" s="488">
        <v>428453157.60000002</v>
      </c>
      <c r="K348" s="488">
        <v>104592317.61999999</v>
      </c>
      <c r="L348" s="488">
        <v>367737592.03000009</v>
      </c>
      <c r="M348" s="489">
        <v>163156691.73000002</v>
      </c>
      <c r="N348" s="489">
        <v>5430778438.4100008</v>
      </c>
      <c r="AM348" s="3"/>
    </row>
    <row r="349" spans="1:39" s="2" customFormat="1" x14ac:dyDescent="0.25">
      <c r="B349" s="490"/>
      <c r="C349" s="490"/>
      <c r="D349" s="490"/>
      <c r="E349" s="490"/>
      <c r="F349" s="490"/>
      <c r="G349" s="490"/>
      <c r="H349" s="490"/>
      <c r="I349" s="490"/>
      <c r="J349" s="490"/>
      <c r="K349" s="490"/>
      <c r="L349" s="490"/>
      <c r="M349" s="490"/>
      <c r="AM349" s="3"/>
    </row>
    <row r="350" spans="1:39" s="2" customFormat="1" ht="16.2" thickBot="1" x14ac:dyDescent="0.35">
      <c r="A350" s="463" t="s">
        <v>330</v>
      </c>
      <c r="B350" s="491">
        <v>122409.0226</v>
      </c>
      <c r="C350" s="491">
        <v>98277.795299999998</v>
      </c>
      <c r="D350" s="491">
        <v>252599.76259999999</v>
      </c>
      <c r="E350" s="491">
        <v>80696.906099999993</v>
      </c>
      <c r="F350" s="491">
        <v>93047.872199999998</v>
      </c>
      <c r="G350" s="491">
        <v>183883.96179999999</v>
      </c>
      <c r="H350" s="491">
        <v>151485.56580000001</v>
      </c>
      <c r="I350" s="491">
        <v>98716.332399999999</v>
      </c>
      <c r="J350" s="491">
        <v>132116.299</v>
      </c>
      <c r="K350" s="491">
        <v>90556.119200000001</v>
      </c>
      <c r="L350" s="491">
        <v>100529.6862</v>
      </c>
      <c r="M350" s="491">
        <v>86463.535600000003</v>
      </c>
      <c r="O350" s="365"/>
      <c r="P350" s="365"/>
      <c r="AM350" s="3"/>
    </row>
    <row r="351" spans="1:39" s="2" customFormat="1" ht="15.6" thickTop="1" x14ac:dyDescent="0.25">
      <c r="B351" s="492"/>
      <c r="C351" s="492"/>
      <c r="D351" s="492"/>
      <c r="E351" s="492"/>
      <c r="F351" s="492"/>
      <c r="G351" s="492"/>
      <c r="H351" s="492"/>
      <c r="I351" s="492"/>
      <c r="J351" s="492"/>
      <c r="K351" s="492"/>
      <c r="L351" s="492"/>
      <c r="M351" s="492"/>
      <c r="AM351" s="3"/>
    </row>
    <row r="352" spans="1:39" s="2" customFormat="1" ht="16.2" thickBot="1" x14ac:dyDescent="0.35">
      <c r="A352" s="442" t="s">
        <v>323</v>
      </c>
      <c r="B352" s="479"/>
      <c r="C352" s="480"/>
      <c r="D352" s="481"/>
      <c r="E352" s="482"/>
      <c r="F352" s="482"/>
      <c r="G352" s="482"/>
      <c r="H352" s="482"/>
      <c r="I352" s="482"/>
      <c r="J352" s="482"/>
      <c r="K352" s="482"/>
      <c r="L352" s="482"/>
      <c r="M352" s="482"/>
      <c r="AM352" s="3"/>
    </row>
    <row r="353" spans="1:39" s="2" customFormat="1" ht="15.6" customHeight="1" thickTop="1" x14ac:dyDescent="0.25">
      <c r="B353" s="483" t="s">
        <v>328</v>
      </c>
      <c r="C353" s="469"/>
      <c r="D353" s="469"/>
      <c r="E353" s="469"/>
      <c r="F353" s="469"/>
      <c r="G353" s="469"/>
      <c r="H353" s="469"/>
      <c r="I353" s="469"/>
      <c r="J353" s="469"/>
      <c r="K353" s="469"/>
      <c r="L353" s="469"/>
      <c r="M353" s="469"/>
      <c r="N353" s="469"/>
      <c r="AM353" s="3"/>
    </row>
    <row r="354" spans="1:39" s="2" customFormat="1" x14ac:dyDescent="0.25">
      <c r="A354" s="445"/>
      <c r="B354" s="484" t="s">
        <v>140</v>
      </c>
      <c r="C354" s="484" t="s">
        <v>142</v>
      </c>
      <c r="D354" s="484" t="s">
        <v>144</v>
      </c>
      <c r="E354" s="484" t="s">
        <v>146</v>
      </c>
      <c r="F354" s="484" t="s">
        <v>148</v>
      </c>
      <c r="G354" s="484" t="s">
        <v>152</v>
      </c>
      <c r="H354" s="484" t="s">
        <v>153</v>
      </c>
      <c r="I354" s="484" t="s">
        <v>154</v>
      </c>
      <c r="J354" s="484" t="s">
        <v>156</v>
      </c>
      <c r="K354" s="484" t="s">
        <v>159</v>
      </c>
      <c r="L354" s="484" t="s">
        <v>160</v>
      </c>
      <c r="M354" s="485" t="s">
        <v>161</v>
      </c>
      <c r="N354" s="485" t="s">
        <v>274</v>
      </c>
      <c r="AM354" s="3"/>
    </row>
    <row r="355" spans="1:39" s="2" customFormat="1" x14ac:dyDescent="0.25">
      <c r="A355" s="493" t="s">
        <v>107</v>
      </c>
      <c r="B355" s="472">
        <v>18767194.620000001</v>
      </c>
      <c r="C355" s="494">
        <v>42084519.869999997</v>
      </c>
      <c r="D355" s="494">
        <v>156999840.02000001</v>
      </c>
      <c r="E355" s="494">
        <v>11363475.829999998</v>
      </c>
      <c r="F355" s="494">
        <v>42783302.730000004</v>
      </c>
      <c r="G355" s="494">
        <v>60824288.11999999</v>
      </c>
      <c r="H355" s="494">
        <v>45868540.920000002</v>
      </c>
      <c r="I355" s="494">
        <v>23618289.77</v>
      </c>
      <c r="J355" s="494">
        <v>39358146.93</v>
      </c>
      <c r="K355" s="494">
        <v>18444576.700000003</v>
      </c>
      <c r="L355" s="494">
        <v>83721824.12999998</v>
      </c>
      <c r="M355" s="495">
        <v>39737581.970000006</v>
      </c>
      <c r="N355" s="496">
        <v>583571581.61000001</v>
      </c>
      <c r="P355" s="365"/>
      <c r="Q355" s="365"/>
      <c r="R355" s="365"/>
      <c r="S355" s="365"/>
      <c r="T355" s="365"/>
      <c r="U355" s="365"/>
      <c r="V355" s="365"/>
      <c r="W355" s="365"/>
      <c r="X355" s="365"/>
      <c r="Y355" s="365"/>
      <c r="Z355" s="365"/>
      <c r="AA355" s="365"/>
      <c r="AM355" s="3"/>
    </row>
    <row r="356" spans="1:39" s="2" customFormat="1" x14ac:dyDescent="0.25">
      <c r="A356" s="493" t="s">
        <v>272</v>
      </c>
      <c r="B356" s="494">
        <v>167833169.96999997</v>
      </c>
      <c r="C356" s="494">
        <v>217582245.81999996</v>
      </c>
      <c r="D356" s="494">
        <v>1928842484.01</v>
      </c>
      <c r="E356" s="494">
        <v>48836416.149999991</v>
      </c>
      <c r="F356" s="494">
        <v>185771605.93999994</v>
      </c>
      <c r="G356" s="494">
        <v>763375611.33000016</v>
      </c>
      <c r="H356" s="494">
        <v>523572832.70999992</v>
      </c>
      <c r="I356" s="494">
        <v>126331819.09999999</v>
      </c>
      <c r="J356" s="494">
        <v>388785660.35000008</v>
      </c>
      <c r="K356" s="494">
        <v>86009479.11999999</v>
      </c>
      <c r="L356" s="494">
        <v>283752536.13000005</v>
      </c>
      <c r="M356" s="495">
        <v>123245355.39</v>
      </c>
      <c r="N356" s="496">
        <v>4843939216.0200005</v>
      </c>
      <c r="AM356" s="3"/>
    </row>
    <row r="357" spans="1:39" s="2" customFormat="1" ht="30" x14ac:dyDescent="0.25">
      <c r="A357" s="80" t="s">
        <v>273</v>
      </c>
      <c r="B357" s="494">
        <v>73394.89</v>
      </c>
      <c r="C357" s="494">
        <v>376280.77</v>
      </c>
      <c r="D357" s="494">
        <v>1389514.31</v>
      </c>
      <c r="E357" s="494">
        <v>0</v>
      </c>
      <c r="F357" s="494">
        <v>63713.31</v>
      </c>
      <c r="G357" s="494">
        <v>335785.32999999996</v>
      </c>
      <c r="H357" s="494">
        <v>144353.91</v>
      </c>
      <c r="I357" s="494">
        <v>0</v>
      </c>
      <c r="J357" s="494">
        <v>309350.32</v>
      </c>
      <c r="K357" s="494">
        <v>138261.79999999999</v>
      </c>
      <c r="L357" s="494">
        <v>263231.77</v>
      </c>
      <c r="M357" s="495">
        <v>173754.37</v>
      </c>
      <c r="N357" s="496">
        <v>3267640.7800000003</v>
      </c>
      <c r="AM357" s="3"/>
    </row>
    <row r="358" spans="1:39" s="2" customFormat="1" x14ac:dyDescent="0.25">
      <c r="A358" s="2" t="s">
        <v>291</v>
      </c>
      <c r="B358" s="494">
        <v>0</v>
      </c>
      <c r="C358" s="494">
        <v>0</v>
      </c>
      <c r="D358" s="494">
        <v>0</v>
      </c>
      <c r="E358" s="494">
        <v>0</v>
      </c>
      <c r="F358" s="494">
        <v>0</v>
      </c>
      <c r="G358" s="494">
        <v>0</v>
      </c>
      <c r="H358" s="494">
        <v>0</v>
      </c>
      <c r="I358" s="494">
        <v>0</v>
      </c>
      <c r="J358" s="494">
        <v>0</v>
      </c>
      <c r="K358" s="494">
        <v>0</v>
      </c>
      <c r="L358" s="494">
        <v>0</v>
      </c>
      <c r="M358" s="495">
        <v>0</v>
      </c>
      <c r="N358" s="496">
        <v>0</v>
      </c>
      <c r="AM358" s="3"/>
    </row>
    <row r="359" spans="1:39" s="2" customFormat="1" ht="16.2" thickBot="1" x14ac:dyDescent="0.35">
      <c r="A359" s="463" t="s">
        <v>93</v>
      </c>
      <c r="B359" s="476">
        <v>186673759.47999996</v>
      </c>
      <c r="C359" s="476">
        <v>260043046.45999998</v>
      </c>
      <c r="D359" s="476">
        <v>2087231838.3399999</v>
      </c>
      <c r="E359" s="476">
        <v>60199891.979999989</v>
      </c>
      <c r="F359" s="476">
        <v>228618621.97999996</v>
      </c>
      <c r="G359" s="476">
        <v>824535684.78000021</v>
      </c>
      <c r="H359" s="476">
        <v>569585727.53999984</v>
      </c>
      <c r="I359" s="476">
        <v>149950108.87</v>
      </c>
      <c r="J359" s="476">
        <v>428453157.60000008</v>
      </c>
      <c r="K359" s="476">
        <v>104592317.61999999</v>
      </c>
      <c r="L359" s="476">
        <v>367737592.03000003</v>
      </c>
      <c r="M359" s="477">
        <v>163156691.73000002</v>
      </c>
      <c r="N359" s="477">
        <v>5430778438.4099998</v>
      </c>
      <c r="AM359" s="3"/>
    </row>
    <row r="360" spans="1:39" s="2" customFormat="1" ht="15.6" thickTop="1" x14ac:dyDescent="0.25">
      <c r="B360" s="492"/>
      <c r="C360" s="492"/>
      <c r="D360" s="492"/>
      <c r="E360" s="492"/>
      <c r="F360" s="492"/>
      <c r="G360" s="492"/>
      <c r="H360" s="492"/>
      <c r="I360" s="492"/>
      <c r="J360" s="492"/>
      <c r="K360" s="492"/>
      <c r="L360" s="492"/>
      <c r="M360" s="492"/>
      <c r="AM360" s="3"/>
    </row>
    <row r="361" spans="1:39" s="2" customFormat="1" ht="16.2" thickBot="1" x14ac:dyDescent="0.35">
      <c r="A361" s="442" t="s">
        <v>324</v>
      </c>
      <c r="B361" s="479"/>
      <c r="C361" s="480"/>
      <c r="D361" s="481"/>
      <c r="E361" s="482"/>
      <c r="F361" s="482"/>
      <c r="G361" s="482"/>
      <c r="H361" s="482"/>
      <c r="I361" s="482"/>
      <c r="J361" s="482"/>
      <c r="K361" s="482"/>
      <c r="L361" s="482"/>
      <c r="M361" s="482"/>
      <c r="AM361" s="3"/>
    </row>
    <row r="362" spans="1:39" s="116" customFormat="1" ht="15.6" customHeight="1" thickTop="1" x14ac:dyDescent="0.25">
      <c r="A362" s="2"/>
      <c r="B362" s="483" t="s">
        <v>328</v>
      </c>
      <c r="C362" s="469"/>
      <c r="D362" s="469"/>
      <c r="E362" s="469"/>
      <c r="F362" s="469"/>
      <c r="G362" s="469"/>
      <c r="H362" s="469"/>
      <c r="I362" s="469"/>
      <c r="J362" s="469"/>
      <c r="K362" s="469"/>
      <c r="L362" s="469"/>
      <c r="M362" s="469"/>
      <c r="N362" s="469"/>
      <c r="AM362" s="497"/>
    </row>
    <row r="363" spans="1:39" s="2" customFormat="1" x14ac:dyDescent="0.25">
      <c r="A363" s="445"/>
      <c r="B363" s="484" t="s">
        <v>140</v>
      </c>
      <c r="C363" s="484" t="s">
        <v>142</v>
      </c>
      <c r="D363" s="484" t="s">
        <v>144</v>
      </c>
      <c r="E363" s="484" t="s">
        <v>146</v>
      </c>
      <c r="F363" s="484" t="s">
        <v>148</v>
      </c>
      <c r="G363" s="484" t="s">
        <v>152</v>
      </c>
      <c r="H363" s="484" t="s">
        <v>153</v>
      </c>
      <c r="I363" s="484" t="s">
        <v>154</v>
      </c>
      <c r="J363" s="484" t="s">
        <v>156</v>
      </c>
      <c r="K363" s="484" t="s">
        <v>159</v>
      </c>
      <c r="L363" s="484" t="s">
        <v>160</v>
      </c>
      <c r="M363" s="485" t="s">
        <v>161</v>
      </c>
      <c r="N363" s="485" t="s">
        <v>274</v>
      </c>
      <c r="AM363" s="3"/>
    </row>
    <row r="364" spans="1:39" s="2" customFormat="1" x14ac:dyDescent="0.25">
      <c r="A364" s="416" t="s">
        <v>326</v>
      </c>
      <c r="B364" s="472">
        <v>165924203.81000006</v>
      </c>
      <c r="C364" s="472">
        <v>233843867.16999996</v>
      </c>
      <c r="D364" s="472">
        <v>1854167487.1199996</v>
      </c>
      <c r="E364" s="472">
        <v>54087713.29999999</v>
      </c>
      <c r="F364" s="472">
        <v>206626130.08999994</v>
      </c>
      <c r="G364" s="472">
        <v>715637922.02999985</v>
      </c>
      <c r="H364" s="472">
        <v>502070237.26000005</v>
      </c>
      <c r="I364" s="472">
        <v>129362175.12000003</v>
      </c>
      <c r="J364" s="472">
        <v>378794222.04999995</v>
      </c>
      <c r="K364" s="472">
        <v>95344304.960000008</v>
      </c>
      <c r="L364" s="472">
        <v>333185196.57999998</v>
      </c>
      <c r="M364" s="473">
        <v>148033402.28999999</v>
      </c>
      <c r="N364" s="486">
        <v>4817076861.7799997</v>
      </c>
      <c r="AM364" s="3"/>
    </row>
    <row r="365" spans="1:39" s="2" customFormat="1" x14ac:dyDescent="0.25">
      <c r="A365" s="416" t="s">
        <v>288</v>
      </c>
      <c r="B365" s="472">
        <v>0</v>
      </c>
      <c r="C365" s="472">
        <v>0</v>
      </c>
      <c r="D365" s="472">
        <v>0</v>
      </c>
      <c r="E365" s="472">
        <v>0</v>
      </c>
      <c r="F365" s="472">
        <v>0</v>
      </c>
      <c r="G365" s="472">
        <v>0</v>
      </c>
      <c r="H365" s="472">
        <v>0</v>
      </c>
      <c r="I365" s="472">
        <v>0</v>
      </c>
      <c r="J365" s="472">
        <v>0</v>
      </c>
      <c r="K365" s="472">
        <v>0</v>
      </c>
      <c r="L365" s="472">
        <v>0</v>
      </c>
      <c r="M365" s="473">
        <v>0</v>
      </c>
      <c r="N365" s="474">
        <v>0</v>
      </c>
      <c r="AM365" s="3"/>
    </row>
    <row r="366" spans="1:39" s="2" customFormat="1" x14ac:dyDescent="0.25">
      <c r="A366" s="452" t="s">
        <v>327</v>
      </c>
      <c r="B366" s="472">
        <v>20749555.670000002</v>
      </c>
      <c r="C366" s="472">
        <v>26199179.289999995</v>
      </c>
      <c r="D366" s="472">
        <v>233064351.22000003</v>
      </c>
      <c r="E366" s="472">
        <v>6112178.6799999988</v>
      </c>
      <c r="F366" s="472">
        <v>21992491.890000004</v>
      </c>
      <c r="G366" s="472">
        <v>108897762.75</v>
      </c>
      <c r="H366" s="472">
        <v>67515490.280000001</v>
      </c>
      <c r="I366" s="472">
        <v>20587933.75</v>
      </c>
      <c r="J366" s="472">
        <v>49658935.549999997</v>
      </c>
      <c r="K366" s="472">
        <v>9248012.6599999983</v>
      </c>
      <c r="L366" s="472">
        <v>34552395.449999996</v>
      </c>
      <c r="M366" s="473">
        <v>15123289.439999999</v>
      </c>
      <c r="N366" s="474">
        <v>613701576.63</v>
      </c>
      <c r="AM366" s="3"/>
    </row>
    <row r="367" spans="1:39" s="2" customFormat="1" ht="16.2" thickBot="1" x14ac:dyDescent="0.35">
      <c r="A367" s="463" t="s">
        <v>93</v>
      </c>
      <c r="B367" s="476">
        <v>186673759.48000008</v>
      </c>
      <c r="C367" s="476">
        <v>260043046.45999995</v>
      </c>
      <c r="D367" s="476">
        <v>2087231838.3399997</v>
      </c>
      <c r="E367" s="476">
        <v>60199891.979999989</v>
      </c>
      <c r="F367" s="476">
        <v>228618621.97999996</v>
      </c>
      <c r="G367" s="476">
        <v>824535684.77999985</v>
      </c>
      <c r="H367" s="476">
        <v>569585727.54000008</v>
      </c>
      <c r="I367" s="476">
        <v>149950108.87000003</v>
      </c>
      <c r="J367" s="476">
        <v>428453157.59999996</v>
      </c>
      <c r="K367" s="476">
        <v>104592317.62</v>
      </c>
      <c r="L367" s="476">
        <v>367737592.02999997</v>
      </c>
      <c r="M367" s="477">
        <v>163156691.72999999</v>
      </c>
      <c r="N367" s="477">
        <v>5430778438.4099998</v>
      </c>
      <c r="AM367" s="3"/>
    </row>
    <row r="368" spans="1:39" s="2" customFormat="1" ht="45.6" thickTop="1" x14ac:dyDescent="0.25">
      <c r="A368" s="1" t="s">
        <v>0</v>
      </c>
      <c r="B368" s="1"/>
      <c r="C368" s="1"/>
      <c r="D368" s="1"/>
      <c r="E368" s="1"/>
      <c r="F368" s="1"/>
      <c r="G368" s="1"/>
      <c r="H368" s="1"/>
      <c r="I368" s="1"/>
      <c r="J368" s="1"/>
      <c r="K368" s="1"/>
      <c r="L368" s="1"/>
      <c r="M368" s="1"/>
      <c r="N368" s="1"/>
      <c r="AM368" s="3"/>
    </row>
    <row r="369" spans="1:39" s="2" customFormat="1" ht="24.6" x14ac:dyDescent="0.4">
      <c r="A369" s="4" t="s">
        <v>1</v>
      </c>
      <c r="B369" s="5"/>
      <c r="C369" s="5"/>
      <c r="D369" s="5"/>
      <c r="E369" s="6" t="s">
        <v>2</v>
      </c>
      <c r="F369" s="6"/>
      <c r="G369" s="6"/>
      <c r="H369" s="6"/>
      <c r="I369" s="7"/>
      <c r="J369" s="7"/>
      <c r="K369" s="7"/>
      <c r="L369" s="7"/>
      <c r="M369" s="257"/>
      <c r="N369" s="257" t="s">
        <v>331</v>
      </c>
      <c r="AM369" s="3"/>
    </row>
    <row r="370" spans="1:39" s="2" customFormat="1" ht="15.6" x14ac:dyDescent="0.3">
      <c r="A370" s="69"/>
      <c r="B370" s="490"/>
      <c r="C370" s="490"/>
      <c r="D370" s="490"/>
      <c r="E370" s="490"/>
      <c r="F370" s="490"/>
      <c r="G370" s="490"/>
      <c r="H370" s="490"/>
      <c r="I370" s="490"/>
      <c r="J370" s="490"/>
      <c r="K370" s="490"/>
      <c r="L370" s="490"/>
      <c r="M370" s="490"/>
      <c r="N370" s="490"/>
      <c r="AM370" s="3"/>
    </row>
    <row r="371" spans="1:39" s="2" customFormat="1" ht="16.2" thickBot="1" x14ac:dyDescent="0.35">
      <c r="A371" s="440" t="s">
        <v>332</v>
      </c>
      <c r="B371" s="498"/>
      <c r="C371" s="133"/>
      <c r="D371" s="133"/>
      <c r="E371" s="133"/>
      <c r="F371" s="490"/>
      <c r="G371" s="490"/>
      <c r="H371" s="490"/>
      <c r="I371" s="490"/>
      <c r="J371" s="490"/>
      <c r="K371" s="490"/>
      <c r="L371" s="490"/>
      <c r="M371" s="490"/>
      <c r="N371" s="490"/>
      <c r="AM371" s="3"/>
    </row>
    <row r="372" spans="1:39" s="2" customFormat="1" ht="30.6" thickTop="1" x14ac:dyDescent="0.25">
      <c r="A372" s="222" t="s">
        <v>332</v>
      </c>
      <c r="B372" s="356" t="s">
        <v>83</v>
      </c>
      <c r="C372" s="356" t="s">
        <v>84</v>
      </c>
      <c r="D372" s="323" t="s">
        <v>124</v>
      </c>
      <c r="E372" s="222" t="s">
        <v>125</v>
      </c>
      <c r="F372" s="490"/>
      <c r="G372" s="490"/>
      <c r="H372" s="490"/>
      <c r="I372" s="490"/>
      <c r="J372" s="490"/>
      <c r="K372" s="490"/>
      <c r="L372" s="490"/>
      <c r="M372" s="490"/>
      <c r="N372" s="490"/>
      <c r="AM372" s="3"/>
    </row>
    <row r="373" spans="1:39" s="2" customFormat="1" x14ac:dyDescent="0.25">
      <c r="A373" s="397" t="s">
        <v>333</v>
      </c>
      <c r="B373" s="225">
        <v>4854034.29</v>
      </c>
      <c r="C373" s="226">
        <v>8.938008326152859E-4</v>
      </c>
      <c r="D373" s="225">
        <v>27</v>
      </c>
      <c r="E373" s="226">
        <v>7.6394194041252863E-4</v>
      </c>
      <c r="F373" s="490"/>
      <c r="G373" s="490"/>
      <c r="H373" s="490"/>
      <c r="I373" s="490"/>
      <c r="J373" s="490"/>
      <c r="K373" s="490"/>
      <c r="L373" s="490"/>
      <c r="M373" s="490"/>
      <c r="N373" s="490"/>
      <c r="AM373" s="3"/>
    </row>
    <row r="374" spans="1:39" s="2" customFormat="1" x14ac:dyDescent="0.25">
      <c r="A374" s="397" t="s">
        <v>334</v>
      </c>
      <c r="B374" s="225">
        <v>233901021.41999999</v>
      </c>
      <c r="C374" s="226">
        <v>4.3069520156760535E-2</v>
      </c>
      <c r="D374" s="225">
        <v>1430</v>
      </c>
      <c r="E374" s="226">
        <v>4.0460628695922811E-2</v>
      </c>
      <c r="F374" s="490"/>
      <c r="G374" s="490"/>
      <c r="H374" s="490"/>
      <c r="I374" s="490"/>
      <c r="J374" s="490"/>
      <c r="K374" s="490"/>
      <c r="L374" s="490"/>
      <c r="M374" s="490"/>
      <c r="N374" s="490"/>
      <c r="AM374" s="3"/>
    </row>
    <row r="375" spans="1:39" s="2" customFormat="1" x14ac:dyDescent="0.25">
      <c r="A375" s="397" t="s">
        <v>335</v>
      </c>
      <c r="B375" s="225">
        <v>1598208517.55</v>
      </c>
      <c r="C375" s="226">
        <v>0.29428718841601587</v>
      </c>
      <c r="D375" s="225">
        <v>10684</v>
      </c>
      <c r="E375" s="226">
        <v>0.30229465523583171</v>
      </c>
      <c r="F375" s="490"/>
      <c r="G375" s="490"/>
      <c r="H375" s="490"/>
      <c r="I375" s="490"/>
      <c r="J375" s="490"/>
      <c r="K375" s="490"/>
      <c r="L375" s="490"/>
      <c r="M375" s="490"/>
      <c r="N375" s="490"/>
      <c r="AM375" s="3"/>
    </row>
    <row r="376" spans="1:39" s="2" customFormat="1" x14ac:dyDescent="0.25">
      <c r="A376" s="397" t="s">
        <v>336</v>
      </c>
      <c r="B376" s="225">
        <v>2482788205.27</v>
      </c>
      <c r="C376" s="226">
        <v>0.45716985758618062</v>
      </c>
      <c r="D376" s="225">
        <v>15944</v>
      </c>
      <c r="E376" s="226">
        <v>0.45112186288656875</v>
      </c>
      <c r="F376" s="490"/>
      <c r="G376" s="490"/>
      <c r="H376" s="490"/>
      <c r="I376" s="490"/>
      <c r="J376" s="490"/>
      <c r="K376" s="490"/>
      <c r="L376" s="490"/>
      <c r="M376" s="490"/>
      <c r="N376" s="490"/>
      <c r="AM376" s="3"/>
    </row>
    <row r="377" spans="1:39" s="2" customFormat="1" x14ac:dyDescent="0.25">
      <c r="A377" s="397" t="s">
        <v>337</v>
      </c>
      <c r="B377" s="225">
        <v>709620001.04999995</v>
      </c>
      <c r="C377" s="226">
        <v>0.13066635089200204</v>
      </c>
      <c r="D377" s="225">
        <v>4664</v>
      </c>
      <c r="E377" s="226">
        <v>0.13196389666977903</v>
      </c>
      <c r="F377" s="490"/>
      <c r="G377" s="490"/>
      <c r="H377" s="490"/>
      <c r="I377" s="490"/>
      <c r="J377" s="490"/>
      <c r="K377" s="490"/>
      <c r="L377" s="490"/>
      <c r="M377" s="490"/>
      <c r="N377" s="490"/>
      <c r="AM377" s="3"/>
    </row>
    <row r="378" spans="1:39" s="2" customFormat="1" x14ac:dyDescent="0.25">
      <c r="A378" s="397" t="s">
        <v>338</v>
      </c>
      <c r="B378" s="225">
        <v>42129382.310000002</v>
      </c>
      <c r="C378" s="226">
        <v>7.7575218337086983E-3</v>
      </c>
      <c r="D378" s="225">
        <v>293</v>
      </c>
      <c r="E378" s="226">
        <v>8.2901847607729957E-3</v>
      </c>
      <c r="F378" s="490"/>
      <c r="G378" s="490"/>
      <c r="H378" s="490"/>
      <c r="I378" s="490"/>
      <c r="J378" s="490"/>
      <c r="K378" s="490"/>
      <c r="L378" s="490"/>
      <c r="M378" s="490"/>
      <c r="N378" s="490"/>
      <c r="AM378" s="3"/>
    </row>
    <row r="379" spans="1:39" s="2" customFormat="1" x14ac:dyDescent="0.25">
      <c r="A379" s="397" t="s">
        <v>339</v>
      </c>
      <c r="B379" s="225">
        <v>9205170.0399999991</v>
      </c>
      <c r="C379" s="226">
        <v>1.6950001080683103E-3</v>
      </c>
      <c r="D379" s="225">
        <v>74</v>
      </c>
      <c r="E379" s="226">
        <v>2.0937667996491524E-3</v>
      </c>
      <c r="F379" s="490"/>
      <c r="G379" s="490"/>
      <c r="H379" s="490"/>
      <c r="I379" s="490"/>
      <c r="J379" s="490"/>
      <c r="K379" s="490"/>
      <c r="L379" s="490"/>
      <c r="M379" s="490"/>
      <c r="N379" s="490"/>
      <c r="AM379" s="3"/>
    </row>
    <row r="380" spans="1:39" s="2" customFormat="1" x14ac:dyDescent="0.25">
      <c r="A380" s="397" t="s">
        <v>340</v>
      </c>
      <c r="B380" s="225">
        <v>350072106.48000002</v>
      </c>
      <c r="C380" s="226">
        <v>6.4460760174648676E-2</v>
      </c>
      <c r="D380" s="225">
        <v>2227</v>
      </c>
      <c r="E380" s="226">
        <v>6.3011063011063018E-2</v>
      </c>
      <c r="F380" s="490"/>
      <c r="G380" s="490"/>
      <c r="H380" s="490"/>
      <c r="I380" s="490"/>
      <c r="J380" s="490"/>
      <c r="K380" s="490"/>
      <c r="L380" s="490"/>
      <c r="M380" s="490"/>
      <c r="N380" s="490"/>
      <c r="AM380" s="3"/>
    </row>
    <row r="381" spans="1:39" s="2" customFormat="1" ht="16.2" thickBot="1" x14ac:dyDescent="0.35">
      <c r="A381" s="101" t="s">
        <v>274</v>
      </c>
      <c r="B381" s="362">
        <v>5430778438.4099998</v>
      </c>
      <c r="C381" s="499">
        <v>1</v>
      </c>
      <c r="D381" s="500">
        <v>35343</v>
      </c>
      <c r="E381" s="501">
        <v>1</v>
      </c>
      <c r="F381" s="490"/>
      <c r="G381" s="490"/>
      <c r="H381" s="490"/>
      <c r="I381" s="490"/>
      <c r="J381" s="490"/>
      <c r="K381" s="490"/>
      <c r="L381" s="490"/>
      <c r="M381" s="490"/>
      <c r="N381" s="490"/>
      <c r="AM381" s="3"/>
    </row>
    <row r="382" spans="1:39" s="2" customFormat="1" ht="16.2" thickTop="1" x14ac:dyDescent="0.25">
      <c r="A382" s="502"/>
      <c r="B382" s="502"/>
      <c r="C382" s="502"/>
      <c r="D382" s="502"/>
      <c r="E382" s="502"/>
      <c r="F382" s="490"/>
      <c r="G382" s="490"/>
      <c r="H382" s="490"/>
      <c r="I382" s="490"/>
      <c r="J382" s="490"/>
      <c r="K382" s="490"/>
      <c r="L382" s="490"/>
      <c r="M382" s="490"/>
      <c r="N382" s="490"/>
      <c r="AM382" s="3"/>
    </row>
    <row r="383" spans="1:39" s="2" customFormat="1" ht="16.2" thickBot="1" x14ac:dyDescent="0.35">
      <c r="A383" s="440" t="s">
        <v>341</v>
      </c>
      <c r="B383" s="498"/>
      <c r="C383" s="133"/>
      <c r="D383" s="133"/>
      <c r="E383" s="133"/>
      <c r="F383" s="490"/>
      <c r="G383" s="490"/>
      <c r="H383" s="490"/>
      <c r="I383" s="490"/>
      <c r="J383" s="490"/>
      <c r="K383" s="490"/>
      <c r="L383" s="490"/>
      <c r="M383" s="490"/>
      <c r="N383" s="490"/>
      <c r="AM383" s="3"/>
    </row>
    <row r="384" spans="1:39" s="2" customFormat="1" ht="30.6" thickTop="1" x14ac:dyDescent="0.25">
      <c r="A384" s="222" t="s">
        <v>341</v>
      </c>
      <c r="B384" s="356" t="s">
        <v>83</v>
      </c>
      <c r="C384" s="356" t="s">
        <v>84</v>
      </c>
      <c r="D384" s="323" t="s">
        <v>124</v>
      </c>
      <c r="E384" s="222" t="s">
        <v>125</v>
      </c>
      <c r="F384" s="490"/>
      <c r="G384" s="490"/>
      <c r="H384" s="490"/>
      <c r="I384" s="490"/>
      <c r="J384" s="490"/>
      <c r="K384" s="490"/>
      <c r="L384" s="490"/>
      <c r="M384" s="490"/>
      <c r="N384" s="490"/>
      <c r="AM384" s="3"/>
    </row>
    <row r="385" spans="1:39" s="2" customFormat="1" x14ac:dyDescent="0.25">
      <c r="A385" s="397" t="s">
        <v>333</v>
      </c>
      <c r="B385" s="225">
        <v>177035817.53999999</v>
      </c>
      <c r="C385" s="226">
        <v>3.259860801683373E-2</v>
      </c>
      <c r="D385" s="225">
        <v>1290</v>
      </c>
      <c r="E385" s="226">
        <v>3.6499448264154147E-2</v>
      </c>
      <c r="F385" s="490"/>
      <c r="G385" s="490"/>
      <c r="H385" s="490"/>
      <c r="I385" s="490"/>
      <c r="J385" s="490"/>
      <c r="K385" s="490"/>
      <c r="L385" s="490"/>
      <c r="M385" s="490"/>
      <c r="N385" s="490"/>
      <c r="AM385" s="3"/>
    </row>
    <row r="386" spans="1:39" s="2" customFormat="1" x14ac:dyDescent="0.25">
      <c r="A386" s="397" t="s">
        <v>334</v>
      </c>
      <c r="B386" s="225">
        <v>3145381896.6900001</v>
      </c>
      <c r="C386" s="226">
        <v>0.57917698767524961</v>
      </c>
      <c r="D386" s="225">
        <v>20697</v>
      </c>
      <c r="E386" s="226">
        <v>0.58560393854511505</v>
      </c>
      <c r="F386" s="490"/>
      <c r="G386" s="490"/>
      <c r="H386" s="490"/>
      <c r="I386" s="490"/>
      <c r="J386" s="490"/>
      <c r="K386" s="490"/>
      <c r="L386" s="490"/>
      <c r="M386" s="490"/>
      <c r="N386" s="490"/>
      <c r="AM386" s="3"/>
    </row>
    <row r="387" spans="1:39" s="2" customFormat="1" x14ac:dyDescent="0.25">
      <c r="A387" s="397" t="s">
        <v>335</v>
      </c>
      <c r="B387" s="225">
        <v>1524186474.3800001</v>
      </c>
      <c r="C387" s="226">
        <v>0.28065709026167618</v>
      </c>
      <c r="D387" s="225">
        <v>9616</v>
      </c>
      <c r="E387" s="226">
        <v>0.272076507370625</v>
      </c>
      <c r="F387" s="490"/>
      <c r="G387" s="490"/>
      <c r="H387" s="490"/>
      <c r="I387" s="490"/>
      <c r="J387" s="490"/>
      <c r="K387" s="490"/>
      <c r="L387" s="490"/>
      <c r="M387" s="490"/>
      <c r="N387" s="490"/>
      <c r="AM387" s="3"/>
    </row>
    <row r="388" spans="1:39" s="2" customFormat="1" x14ac:dyDescent="0.25">
      <c r="A388" s="397" t="s">
        <v>336</v>
      </c>
      <c r="B388" s="225">
        <v>199071190.25</v>
      </c>
      <c r="C388" s="226">
        <v>3.6656106027459889E-2</v>
      </c>
      <c r="D388" s="225">
        <v>1271</v>
      </c>
      <c r="E388" s="226">
        <v>3.5961859491271259E-2</v>
      </c>
      <c r="F388" s="490"/>
      <c r="G388" s="490"/>
      <c r="H388" s="490"/>
      <c r="I388" s="490"/>
      <c r="J388" s="490"/>
      <c r="K388" s="490"/>
      <c r="L388" s="490"/>
      <c r="M388" s="490"/>
      <c r="N388" s="490"/>
      <c r="AM388" s="3"/>
    </row>
    <row r="389" spans="1:39" s="2" customFormat="1" x14ac:dyDescent="0.25">
      <c r="A389" s="397" t="s">
        <v>337</v>
      </c>
      <c r="B389" s="225">
        <v>29941009.969999999</v>
      </c>
      <c r="C389" s="226">
        <v>5.5132077858742476E-3</v>
      </c>
      <c r="D389" s="225">
        <v>199</v>
      </c>
      <c r="E389" s="226">
        <v>5.6305350422997478E-3</v>
      </c>
      <c r="F389" s="490"/>
      <c r="G389" s="490"/>
      <c r="H389" s="490"/>
      <c r="I389" s="490"/>
      <c r="J389" s="490"/>
      <c r="K389" s="490"/>
      <c r="L389" s="490"/>
      <c r="M389" s="490"/>
      <c r="N389" s="490"/>
      <c r="AM389" s="3"/>
    </row>
    <row r="390" spans="1:39" s="2" customFormat="1" x14ac:dyDescent="0.25">
      <c r="A390" s="397" t="s">
        <v>338</v>
      </c>
      <c r="B390" s="225">
        <v>3917025.54</v>
      </c>
      <c r="C390" s="226">
        <v>7.2126410318937816E-4</v>
      </c>
      <c r="D390" s="225">
        <v>33</v>
      </c>
      <c r="E390" s="226">
        <v>9.3370681605975728E-4</v>
      </c>
      <c r="F390" s="490"/>
      <c r="G390" s="490"/>
      <c r="H390" s="490"/>
      <c r="I390" s="490"/>
      <c r="J390" s="490"/>
      <c r="K390" s="490"/>
      <c r="L390" s="490"/>
      <c r="M390" s="490"/>
      <c r="N390" s="490"/>
      <c r="AM390" s="3"/>
    </row>
    <row r="391" spans="1:39" s="2" customFormat="1" x14ac:dyDescent="0.25">
      <c r="A391" s="397" t="s">
        <v>339</v>
      </c>
      <c r="B391" s="225">
        <v>1172917.56</v>
      </c>
      <c r="C391" s="226">
        <v>2.159759550683128E-4</v>
      </c>
      <c r="D391" s="225">
        <v>10</v>
      </c>
      <c r="E391" s="226">
        <v>2.8294145941204767E-4</v>
      </c>
      <c r="F391" s="490"/>
      <c r="G391" s="490"/>
      <c r="H391" s="490"/>
      <c r="I391" s="490"/>
      <c r="J391" s="490"/>
      <c r="K391" s="490"/>
      <c r="L391" s="490"/>
      <c r="M391" s="490"/>
      <c r="N391" s="490"/>
      <c r="AM391" s="3"/>
    </row>
    <row r="392" spans="1:39" s="2" customFormat="1" x14ac:dyDescent="0.25">
      <c r="A392" s="397" t="s">
        <v>340</v>
      </c>
      <c r="B392" s="225">
        <v>350072106.48000002</v>
      </c>
      <c r="C392" s="226">
        <v>6.4460760174648676E-2</v>
      </c>
      <c r="D392" s="225">
        <v>2227</v>
      </c>
      <c r="E392" s="226">
        <v>6.3011063011063018E-2</v>
      </c>
      <c r="F392" s="490"/>
      <c r="G392" s="490"/>
      <c r="H392" s="490"/>
      <c r="I392" s="490"/>
      <c r="J392" s="490"/>
      <c r="K392" s="490"/>
      <c r="L392" s="490"/>
      <c r="M392" s="490"/>
      <c r="N392" s="490"/>
      <c r="AM392" s="3"/>
    </row>
    <row r="393" spans="1:39" s="2" customFormat="1" ht="16.2" thickBot="1" x14ac:dyDescent="0.35">
      <c r="A393" s="101" t="s">
        <v>274</v>
      </c>
      <c r="B393" s="362">
        <v>5430778438.4100018</v>
      </c>
      <c r="C393" s="499">
        <v>1</v>
      </c>
      <c r="D393" s="503">
        <v>35343</v>
      </c>
      <c r="E393" s="501">
        <v>1</v>
      </c>
      <c r="F393" s="490"/>
      <c r="G393" s="490"/>
      <c r="H393" s="490"/>
      <c r="I393" s="490"/>
      <c r="J393" s="490"/>
      <c r="K393" s="490"/>
      <c r="L393" s="490"/>
      <c r="M393" s="490"/>
      <c r="N393" s="490"/>
      <c r="AM393" s="3"/>
    </row>
    <row r="394" spans="1:39" s="2" customFormat="1" ht="16.2" thickTop="1" x14ac:dyDescent="0.25">
      <c r="A394" s="502"/>
      <c r="B394" s="502"/>
      <c r="C394" s="502"/>
      <c r="D394" s="502"/>
      <c r="E394" s="502"/>
      <c r="F394" s="490"/>
      <c r="G394" s="490"/>
      <c r="H394" s="490"/>
      <c r="I394" s="490"/>
      <c r="J394" s="490"/>
      <c r="K394" s="490"/>
      <c r="L394" s="490"/>
      <c r="M394" s="490"/>
      <c r="N394" s="490"/>
      <c r="AM394" s="3"/>
    </row>
    <row r="395" spans="1:39" s="2" customFormat="1" ht="15.6" x14ac:dyDescent="0.25">
      <c r="A395" s="504" t="s">
        <v>570</v>
      </c>
      <c r="B395" s="502"/>
      <c r="C395" s="502"/>
      <c r="D395" s="502"/>
      <c r="E395" s="502"/>
      <c r="F395" s="490"/>
      <c r="G395" s="490"/>
      <c r="H395" s="490"/>
      <c r="I395" s="490"/>
      <c r="J395" s="490"/>
      <c r="K395" s="490"/>
      <c r="L395" s="490"/>
      <c r="M395" s="490"/>
      <c r="N395" s="490"/>
      <c r="AM395" s="3"/>
    </row>
    <row r="396" spans="1:39" s="2" customFormat="1" ht="15.6" x14ac:dyDescent="0.25">
      <c r="A396" s="397" t="s">
        <v>342</v>
      </c>
      <c r="B396" s="502"/>
      <c r="C396" s="502"/>
      <c r="D396" s="502"/>
      <c r="E396" s="502"/>
      <c r="F396" s="490"/>
      <c r="G396" s="490"/>
      <c r="H396" s="490"/>
      <c r="I396" s="490"/>
      <c r="J396" s="490"/>
      <c r="K396" s="490"/>
      <c r="L396" s="490"/>
      <c r="M396" s="490"/>
      <c r="N396" s="490"/>
      <c r="AM396" s="3"/>
    </row>
    <row r="397" spans="1:39" s="2" customFormat="1" ht="15.6" x14ac:dyDescent="0.3">
      <c r="A397" s="69"/>
      <c r="B397" s="490"/>
      <c r="C397" s="490"/>
      <c r="D397" s="490"/>
      <c r="E397" s="490"/>
      <c r="F397" s="490"/>
      <c r="G397" s="490"/>
      <c r="H397" s="490"/>
      <c r="I397" s="490"/>
      <c r="J397" s="490"/>
      <c r="K397" s="490"/>
      <c r="L397" s="490"/>
      <c r="M397" s="490"/>
      <c r="N397" s="490"/>
      <c r="AM397" s="3"/>
    </row>
    <row r="398" spans="1:39" s="2" customFormat="1" ht="15.6" x14ac:dyDescent="0.3">
      <c r="A398" s="69"/>
      <c r="B398" s="490"/>
      <c r="C398" s="490"/>
      <c r="D398" s="490"/>
      <c r="E398" s="490"/>
      <c r="F398" s="490"/>
      <c r="G398" s="490"/>
      <c r="H398" s="490"/>
      <c r="I398" s="490"/>
      <c r="J398" s="490"/>
      <c r="K398" s="490"/>
      <c r="L398" s="490"/>
      <c r="M398" s="490"/>
      <c r="N398" s="490"/>
      <c r="AM398" s="3"/>
    </row>
    <row r="399" spans="1:39" s="2" customFormat="1" ht="15.6" x14ac:dyDescent="0.3">
      <c r="A399" s="69"/>
      <c r="B399" s="490"/>
      <c r="C399" s="490"/>
      <c r="D399" s="490"/>
      <c r="E399" s="490"/>
      <c r="F399" s="490"/>
      <c r="G399" s="490"/>
      <c r="H399" s="490"/>
      <c r="I399" s="490"/>
      <c r="J399" s="490"/>
      <c r="K399" s="490"/>
      <c r="L399" s="490"/>
      <c r="M399" s="490"/>
      <c r="N399" s="490"/>
      <c r="AM399" s="3"/>
    </row>
    <row r="400" spans="1:39" s="2" customFormat="1" ht="15.6" x14ac:dyDescent="0.3">
      <c r="A400" s="69"/>
      <c r="B400" s="490"/>
      <c r="C400" s="490"/>
      <c r="D400" s="490"/>
      <c r="E400" s="490"/>
      <c r="F400" s="490"/>
      <c r="G400" s="490"/>
      <c r="H400" s="490"/>
      <c r="I400" s="490"/>
      <c r="J400" s="490"/>
      <c r="K400" s="490"/>
      <c r="L400" s="490"/>
      <c r="M400" s="490"/>
      <c r="N400" s="490"/>
      <c r="AM400" s="3"/>
    </row>
    <row r="401" spans="1:39" s="2" customFormat="1" ht="15.6" x14ac:dyDescent="0.3">
      <c r="A401" s="69"/>
      <c r="B401" s="490"/>
      <c r="C401" s="490"/>
      <c r="D401" s="490"/>
      <c r="E401" s="490"/>
      <c r="F401" s="490"/>
      <c r="G401" s="490"/>
      <c r="H401" s="490"/>
      <c r="I401" s="490"/>
      <c r="J401" s="490"/>
      <c r="K401" s="490"/>
      <c r="L401" s="490"/>
      <c r="M401" s="490"/>
      <c r="N401" s="490"/>
      <c r="AM401" s="3"/>
    </row>
    <row r="402" spans="1:39" s="2" customFormat="1" ht="15.6" x14ac:dyDescent="0.3">
      <c r="A402" s="69"/>
      <c r="B402" s="490"/>
      <c r="C402" s="490"/>
      <c r="D402" s="490"/>
      <c r="E402" s="490"/>
      <c r="F402" s="490"/>
      <c r="G402" s="490"/>
      <c r="H402" s="490"/>
      <c r="I402" s="490"/>
      <c r="J402" s="490"/>
      <c r="K402" s="490"/>
      <c r="L402" s="490"/>
      <c r="M402" s="490"/>
      <c r="N402" s="490"/>
      <c r="AM402" s="3"/>
    </row>
    <row r="403" spans="1:39" s="2" customFormat="1" ht="15.6" x14ac:dyDescent="0.3">
      <c r="A403" s="69"/>
      <c r="B403" s="490"/>
      <c r="C403" s="490"/>
      <c r="D403" s="490"/>
      <c r="E403" s="490"/>
      <c r="F403" s="490"/>
      <c r="G403" s="490"/>
      <c r="H403" s="490"/>
      <c r="I403" s="490"/>
      <c r="J403" s="490"/>
      <c r="K403" s="490"/>
      <c r="L403" s="490"/>
      <c r="M403" s="490"/>
      <c r="N403" s="490"/>
      <c r="AM403" s="3"/>
    </row>
    <row r="404" spans="1:39" s="2" customFormat="1" ht="15.6" x14ac:dyDescent="0.3">
      <c r="A404" s="69"/>
      <c r="B404" s="490"/>
      <c r="C404" s="490"/>
      <c r="D404" s="490"/>
      <c r="E404" s="490"/>
      <c r="F404" s="490"/>
      <c r="G404" s="490"/>
      <c r="H404" s="490"/>
      <c r="I404" s="490"/>
      <c r="J404" s="490"/>
      <c r="K404" s="490"/>
      <c r="L404" s="490"/>
      <c r="M404" s="490"/>
      <c r="N404" s="490"/>
      <c r="AM404" s="3"/>
    </row>
    <row r="405" spans="1:39" s="2" customFormat="1" ht="15.6" x14ac:dyDescent="0.3">
      <c r="A405" s="69"/>
      <c r="B405" s="490"/>
      <c r="C405" s="490"/>
      <c r="D405" s="490"/>
      <c r="E405" s="490"/>
      <c r="F405" s="490"/>
      <c r="G405" s="490"/>
      <c r="H405" s="490"/>
      <c r="I405" s="490"/>
      <c r="J405" s="490"/>
      <c r="K405" s="490"/>
      <c r="L405" s="490"/>
      <c r="M405" s="490"/>
      <c r="N405" s="490"/>
      <c r="AM405" s="3"/>
    </row>
    <row r="406" spans="1:39" s="2" customFormat="1" ht="15.6" x14ac:dyDescent="0.3">
      <c r="A406" s="69"/>
      <c r="B406" s="490"/>
      <c r="C406" s="490"/>
      <c r="D406" s="490"/>
      <c r="E406" s="490"/>
      <c r="F406" s="490"/>
      <c r="G406" s="490"/>
      <c r="H406" s="490"/>
      <c r="I406" s="490"/>
      <c r="J406" s="490"/>
      <c r="K406" s="490"/>
      <c r="L406" s="490"/>
      <c r="M406" s="490"/>
      <c r="N406" s="490"/>
      <c r="AM406" s="3"/>
    </row>
    <row r="407" spans="1:39" s="2" customFormat="1" ht="15.6" x14ac:dyDescent="0.3">
      <c r="A407" s="69"/>
      <c r="B407" s="490"/>
      <c r="C407" s="490"/>
      <c r="D407" s="490"/>
      <c r="E407" s="490"/>
      <c r="F407" s="490"/>
      <c r="G407" s="490"/>
      <c r="H407" s="490"/>
      <c r="I407" s="490"/>
      <c r="J407" s="490"/>
      <c r="K407" s="490"/>
      <c r="L407" s="490"/>
      <c r="M407" s="490"/>
      <c r="N407" s="490"/>
      <c r="AM407" s="3"/>
    </row>
    <row r="408" spans="1:39" s="2" customFormat="1" ht="15.6" x14ac:dyDescent="0.3">
      <c r="A408" s="69"/>
      <c r="B408" s="490"/>
      <c r="C408" s="490"/>
      <c r="D408" s="490"/>
      <c r="E408" s="490"/>
      <c r="F408" s="490"/>
      <c r="G408" s="490"/>
      <c r="H408" s="490"/>
      <c r="I408" s="490"/>
      <c r="J408" s="490"/>
      <c r="K408" s="490"/>
      <c r="L408" s="490"/>
      <c r="M408" s="490"/>
      <c r="N408" s="490"/>
      <c r="AM408" s="3"/>
    </row>
    <row r="409" spans="1:39" s="2" customFormat="1" ht="45" x14ac:dyDescent="0.25">
      <c r="A409" s="1" t="s">
        <v>0</v>
      </c>
      <c r="B409" s="1"/>
      <c r="C409" s="1"/>
      <c r="D409" s="1"/>
      <c r="E409" s="1"/>
      <c r="F409" s="1"/>
      <c r="G409" s="1"/>
      <c r="H409" s="1"/>
      <c r="I409" s="1"/>
      <c r="J409" s="1"/>
      <c r="K409" s="1"/>
      <c r="L409" s="1"/>
      <c r="M409" s="1"/>
      <c r="N409" s="1"/>
      <c r="AM409" s="3"/>
    </row>
    <row r="410" spans="1:39" s="2" customFormat="1" ht="24.6" x14ac:dyDescent="0.4">
      <c r="A410" s="4" t="s">
        <v>1</v>
      </c>
      <c r="B410" s="5"/>
      <c r="C410" s="5"/>
      <c r="D410" s="5"/>
      <c r="E410" s="6" t="s">
        <v>2</v>
      </c>
      <c r="F410" s="6"/>
      <c r="G410" s="6"/>
      <c r="H410" s="6"/>
      <c r="I410" s="7"/>
      <c r="J410" s="7"/>
      <c r="K410" s="7"/>
      <c r="L410" s="7"/>
      <c r="M410" s="257"/>
      <c r="N410" s="257" t="s">
        <v>343</v>
      </c>
      <c r="AM410" s="3"/>
    </row>
    <row r="411" spans="1:39" s="2" customFormat="1" x14ac:dyDescent="0.25">
      <c r="A411" s="139"/>
      <c r="B411" s="505"/>
      <c r="G411" s="116"/>
      <c r="H411" s="116"/>
      <c r="I411" s="116"/>
      <c r="J411" s="116"/>
      <c r="K411" s="116"/>
      <c r="L411" s="116"/>
      <c r="M411" s="116"/>
      <c r="AM411" s="3"/>
    </row>
    <row r="412" spans="1:39" s="133" customFormat="1" ht="16.2" thickBot="1" x14ac:dyDescent="0.35">
      <c r="A412" s="440" t="s">
        <v>344</v>
      </c>
    </row>
    <row r="413" spans="1:39" s="133" customFormat="1" ht="50.4" customHeight="1" thickTop="1" x14ac:dyDescent="0.25">
      <c r="A413" s="506" t="s">
        <v>345</v>
      </c>
      <c r="B413" s="507" t="s">
        <v>346</v>
      </c>
      <c r="C413" s="508"/>
      <c r="D413" s="507" t="s">
        <v>347</v>
      </c>
      <c r="E413" s="509"/>
      <c r="F413" s="508"/>
      <c r="G413" s="510" t="s">
        <v>348</v>
      </c>
      <c r="H413" s="510" t="s">
        <v>349</v>
      </c>
      <c r="I413" s="511" t="s">
        <v>350</v>
      </c>
      <c r="J413" s="507" t="s">
        <v>351</v>
      </c>
      <c r="K413" s="509"/>
      <c r="L413" s="509"/>
      <c r="M413" s="509"/>
    </row>
    <row r="414" spans="1:39" s="133" customFormat="1" ht="20.399999999999999" customHeight="1" x14ac:dyDescent="0.25">
      <c r="A414" s="512" t="s">
        <v>571</v>
      </c>
      <c r="B414" s="513" t="s">
        <v>572</v>
      </c>
      <c r="C414" s="514"/>
      <c r="D414" s="513" t="s">
        <v>572</v>
      </c>
      <c r="E414" s="515"/>
      <c r="F414" s="516"/>
      <c r="G414" s="517" t="s">
        <v>408</v>
      </c>
      <c r="H414" s="517" t="s">
        <v>408</v>
      </c>
      <c r="I414" s="517" t="s">
        <v>355</v>
      </c>
      <c r="J414" s="518" t="s">
        <v>573</v>
      </c>
      <c r="K414" s="519"/>
      <c r="L414" s="519"/>
      <c r="M414" s="519"/>
    </row>
    <row r="415" spans="1:39" s="2" customFormat="1" ht="20.399999999999999" customHeight="1" x14ac:dyDescent="0.3">
      <c r="A415" s="520"/>
      <c r="B415" s="521"/>
      <c r="C415" s="521"/>
      <c r="D415" s="522"/>
      <c r="E415" s="523"/>
      <c r="F415" s="524"/>
      <c r="G415" s="525"/>
      <c r="H415" s="526"/>
      <c r="I415" s="527"/>
      <c r="J415" s="522"/>
      <c r="K415" s="528"/>
      <c r="AK415" s="3"/>
    </row>
    <row r="416" spans="1:39" s="133" customFormat="1" ht="31.8" customHeight="1" x14ac:dyDescent="0.25">
      <c r="A416" s="529" t="s">
        <v>574</v>
      </c>
      <c r="B416" s="530" t="s">
        <v>575</v>
      </c>
      <c r="C416" s="531"/>
      <c r="D416" s="530" t="s">
        <v>576</v>
      </c>
      <c r="E416" s="532"/>
      <c r="F416" s="533"/>
      <c r="G416" s="517" t="s">
        <v>577</v>
      </c>
      <c r="H416" s="517" t="s">
        <v>563</v>
      </c>
      <c r="I416" s="517" t="s">
        <v>355</v>
      </c>
      <c r="J416" s="530" t="s">
        <v>578</v>
      </c>
      <c r="K416" s="532"/>
      <c r="L416" s="534"/>
      <c r="M416" s="534"/>
    </row>
    <row r="417" spans="1:13" s="133" customFormat="1" ht="20.399999999999999" customHeight="1" x14ac:dyDescent="0.25">
      <c r="A417" s="529"/>
      <c r="B417" s="530"/>
      <c r="C417" s="531"/>
      <c r="D417" s="530"/>
      <c r="E417" s="532"/>
      <c r="F417" s="533"/>
      <c r="G417" s="517"/>
      <c r="H417" s="517"/>
      <c r="I417" s="517"/>
      <c r="J417" s="530"/>
      <c r="K417" s="532"/>
      <c r="L417" s="534"/>
      <c r="M417" s="534"/>
    </row>
    <row r="418" spans="1:13" s="133" customFormat="1" ht="33" customHeight="1" x14ac:dyDescent="0.25">
      <c r="A418" s="529" t="s">
        <v>579</v>
      </c>
      <c r="B418" s="530" t="s">
        <v>575</v>
      </c>
      <c r="C418" s="531"/>
      <c r="D418" s="530" t="s">
        <v>580</v>
      </c>
      <c r="E418" s="532"/>
      <c r="F418" s="533"/>
      <c r="G418" s="517" t="s">
        <v>581</v>
      </c>
      <c r="H418" s="517" t="s">
        <v>564</v>
      </c>
      <c r="I418" s="517" t="s">
        <v>355</v>
      </c>
      <c r="J418" s="530" t="s">
        <v>582</v>
      </c>
      <c r="K418" s="532"/>
      <c r="L418" s="534"/>
      <c r="M418" s="534"/>
    </row>
    <row r="419" spans="1:13" s="133" customFormat="1" ht="20.399999999999999" customHeight="1" x14ac:dyDescent="0.25">
      <c r="A419" s="529"/>
      <c r="B419" s="530"/>
      <c r="C419" s="531"/>
      <c r="D419" s="530"/>
      <c r="E419" s="532"/>
      <c r="F419" s="533"/>
      <c r="G419" s="517"/>
      <c r="H419" s="517"/>
      <c r="I419" s="517"/>
      <c r="J419" s="530"/>
      <c r="K419" s="532"/>
      <c r="L419" s="534"/>
      <c r="M419" s="534"/>
    </row>
    <row r="420" spans="1:13" s="133" customFormat="1" ht="34.200000000000003" customHeight="1" x14ac:dyDescent="0.25">
      <c r="A420" s="529" t="s">
        <v>359</v>
      </c>
      <c r="B420" s="530" t="s">
        <v>583</v>
      </c>
      <c r="C420" s="531"/>
      <c r="D420" s="530" t="s">
        <v>584</v>
      </c>
      <c r="E420" s="532"/>
      <c r="F420" s="533"/>
      <c r="G420" s="517" t="s">
        <v>408</v>
      </c>
      <c r="H420" s="517" t="s">
        <v>408</v>
      </c>
      <c r="I420" s="517" t="s">
        <v>355</v>
      </c>
      <c r="J420" s="530" t="s">
        <v>585</v>
      </c>
      <c r="K420" s="532"/>
      <c r="L420" s="534"/>
      <c r="M420" s="534"/>
    </row>
    <row r="421" spans="1:13" s="133" customFormat="1" ht="20.399999999999999" customHeight="1" x14ac:dyDescent="0.25">
      <c r="A421" s="529"/>
      <c r="B421" s="530"/>
      <c r="C421" s="531"/>
      <c r="D421" s="530"/>
      <c r="E421" s="532"/>
      <c r="F421" s="533"/>
      <c r="G421" s="517"/>
      <c r="H421" s="517"/>
      <c r="I421" s="517"/>
      <c r="J421" s="530"/>
      <c r="K421" s="532"/>
      <c r="L421" s="534"/>
      <c r="M421" s="534"/>
    </row>
    <row r="422" spans="1:13" s="133" customFormat="1" ht="20.399999999999999" customHeight="1" x14ac:dyDescent="0.25">
      <c r="A422" s="529" t="s">
        <v>586</v>
      </c>
      <c r="B422" s="530" t="s">
        <v>587</v>
      </c>
      <c r="C422" s="531"/>
      <c r="D422" s="530" t="s">
        <v>588</v>
      </c>
      <c r="E422" s="532"/>
      <c r="F422" s="533"/>
      <c r="G422" s="517" t="s">
        <v>408</v>
      </c>
      <c r="H422" s="517" t="s">
        <v>408</v>
      </c>
      <c r="I422" s="517" t="s">
        <v>355</v>
      </c>
      <c r="J422" s="530" t="s">
        <v>589</v>
      </c>
      <c r="K422" s="532"/>
      <c r="L422" s="534"/>
      <c r="M422" s="534"/>
    </row>
    <row r="423" spans="1:13" s="133" customFormat="1" ht="20.399999999999999" customHeight="1" x14ac:dyDescent="0.25">
      <c r="A423" s="529"/>
      <c r="B423" s="530"/>
      <c r="C423" s="531"/>
      <c r="D423" s="530"/>
      <c r="E423" s="532"/>
      <c r="F423" s="533"/>
      <c r="G423" s="517"/>
      <c r="H423" s="517"/>
      <c r="I423" s="517"/>
      <c r="J423" s="530"/>
      <c r="K423" s="532"/>
      <c r="L423" s="534"/>
      <c r="M423" s="534"/>
    </row>
    <row r="424" spans="1:13" s="133" customFormat="1" ht="20.399999999999999" customHeight="1" x14ac:dyDescent="0.25">
      <c r="A424" s="529" t="s">
        <v>406</v>
      </c>
      <c r="B424" s="530" t="s">
        <v>590</v>
      </c>
      <c r="C424" s="531"/>
      <c r="D424" s="530" t="s">
        <v>591</v>
      </c>
      <c r="E424" s="532"/>
      <c r="F424" s="533"/>
      <c r="G424" s="517" t="s">
        <v>408</v>
      </c>
      <c r="H424" s="517" t="s">
        <v>408</v>
      </c>
      <c r="I424" s="517" t="s">
        <v>355</v>
      </c>
      <c r="J424" s="530" t="s">
        <v>592</v>
      </c>
      <c r="K424" s="532"/>
      <c r="L424" s="534"/>
      <c r="M424" s="534"/>
    </row>
    <row r="425" spans="1:13" s="133" customFormat="1" ht="20.399999999999999" customHeight="1" x14ac:dyDescent="0.25">
      <c r="A425" s="529"/>
      <c r="B425" s="530"/>
      <c r="C425" s="531"/>
      <c r="D425" s="530"/>
      <c r="E425" s="532"/>
      <c r="F425" s="533"/>
      <c r="G425" s="517"/>
      <c r="H425" s="517"/>
      <c r="I425" s="517"/>
      <c r="J425" s="530"/>
      <c r="K425" s="532"/>
      <c r="L425" s="534"/>
      <c r="M425" s="534"/>
    </row>
    <row r="426" spans="1:13" s="133" customFormat="1" ht="20.399999999999999" customHeight="1" x14ac:dyDescent="0.25">
      <c r="A426" s="529" t="s">
        <v>593</v>
      </c>
      <c r="B426" s="530" t="s">
        <v>594</v>
      </c>
      <c r="C426" s="531"/>
      <c r="D426" s="530" t="s">
        <v>595</v>
      </c>
      <c r="E426" s="532"/>
      <c r="F426" s="533"/>
      <c r="G426" s="517" t="s">
        <v>408</v>
      </c>
      <c r="H426" s="517" t="s">
        <v>408</v>
      </c>
      <c r="I426" s="517" t="s">
        <v>355</v>
      </c>
      <c r="J426" s="530" t="s">
        <v>592</v>
      </c>
      <c r="K426" s="532"/>
      <c r="L426" s="534"/>
      <c r="M426" s="534"/>
    </row>
    <row r="427" spans="1:13" s="133" customFormat="1" ht="20.399999999999999" customHeight="1" x14ac:dyDescent="0.25">
      <c r="A427" s="529"/>
      <c r="B427" s="530"/>
      <c r="C427" s="531"/>
      <c r="D427" s="530"/>
      <c r="E427" s="532"/>
      <c r="F427" s="533"/>
      <c r="G427" s="517"/>
      <c r="H427" s="517"/>
      <c r="I427" s="517"/>
      <c r="J427" s="530"/>
      <c r="K427" s="532"/>
      <c r="L427" s="534"/>
      <c r="M427" s="534"/>
    </row>
    <row r="428" spans="1:13" s="133" customFormat="1" ht="20.399999999999999" customHeight="1" x14ac:dyDescent="0.25">
      <c r="A428" s="529" t="s">
        <v>596</v>
      </c>
      <c r="B428" s="530" t="s">
        <v>597</v>
      </c>
      <c r="C428" s="531"/>
      <c r="D428" s="530" t="s">
        <v>598</v>
      </c>
      <c r="E428" s="532"/>
      <c r="F428" s="533"/>
      <c r="G428" s="517" t="s">
        <v>581</v>
      </c>
      <c r="H428" s="517" t="s">
        <v>564</v>
      </c>
      <c r="I428" s="517" t="s">
        <v>355</v>
      </c>
      <c r="J428" s="530" t="s">
        <v>599</v>
      </c>
      <c r="K428" s="532"/>
      <c r="L428" s="534"/>
      <c r="M428" s="534"/>
    </row>
    <row r="429" spans="1:13" s="133" customFormat="1" ht="20.399999999999999" customHeight="1" x14ac:dyDescent="0.25">
      <c r="A429" s="529"/>
      <c r="B429" s="530"/>
      <c r="C429" s="531"/>
      <c r="D429" s="530"/>
      <c r="E429" s="532"/>
      <c r="F429" s="533"/>
      <c r="G429" s="517"/>
      <c r="H429" s="517"/>
      <c r="I429" s="517"/>
      <c r="J429" s="530"/>
      <c r="K429" s="532"/>
      <c r="L429" s="534"/>
      <c r="M429" s="534"/>
    </row>
    <row r="430" spans="1:13" s="133" customFormat="1" ht="20.399999999999999" customHeight="1" x14ac:dyDescent="0.25">
      <c r="A430" s="529" t="s">
        <v>600</v>
      </c>
      <c r="B430" s="530" t="s">
        <v>597</v>
      </c>
      <c r="C430" s="531"/>
      <c r="D430" s="530" t="s">
        <v>601</v>
      </c>
      <c r="E430" s="532"/>
      <c r="F430" s="533"/>
      <c r="G430" s="517" t="s">
        <v>602</v>
      </c>
      <c r="H430" s="517" t="s">
        <v>564</v>
      </c>
      <c r="I430" s="517" t="s">
        <v>355</v>
      </c>
      <c r="J430" s="530" t="s">
        <v>603</v>
      </c>
      <c r="K430" s="532"/>
      <c r="L430" s="534"/>
      <c r="M430" s="534"/>
    </row>
    <row r="431" spans="1:13" s="133" customFormat="1" ht="20.399999999999999" customHeight="1" x14ac:dyDescent="0.25">
      <c r="A431" s="529"/>
      <c r="B431" s="530"/>
      <c r="C431" s="531"/>
      <c r="D431" s="530"/>
      <c r="E431" s="532"/>
      <c r="F431" s="533"/>
      <c r="G431" s="517"/>
      <c r="H431" s="517"/>
      <c r="I431" s="517"/>
      <c r="J431" s="530"/>
      <c r="K431" s="532"/>
      <c r="L431" s="534"/>
      <c r="M431" s="534"/>
    </row>
    <row r="432" spans="1:13" s="133" customFormat="1" ht="20.399999999999999" customHeight="1" x14ac:dyDescent="0.25">
      <c r="A432" s="529" t="s">
        <v>604</v>
      </c>
      <c r="B432" s="530" t="s">
        <v>605</v>
      </c>
      <c r="C432" s="531"/>
      <c r="D432" s="530" t="s">
        <v>352</v>
      </c>
      <c r="E432" s="532"/>
      <c r="F432" s="533"/>
      <c r="G432" s="517" t="s">
        <v>353</v>
      </c>
      <c r="H432" s="517" t="s">
        <v>354</v>
      </c>
      <c r="I432" s="517" t="s">
        <v>355</v>
      </c>
      <c r="J432" s="530" t="s">
        <v>606</v>
      </c>
      <c r="K432" s="532"/>
      <c r="L432" s="534"/>
      <c r="M432" s="534"/>
    </row>
    <row r="433" spans="1:39" s="133" customFormat="1" ht="20.399999999999999" customHeight="1" x14ac:dyDescent="0.25">
      <c r="A433" s="529"/>
      <c r="B433" s="530"/>
      <c r="C433" s="531"/>
      <c r="D433" s="530"/>
      <c r="E433" s="532"/>
      <c r="F433" s="533"/>
      <c r="G433" s="517"/>
      <c r="H433" s="517"/>
      <c r="I433" s="517"/>
      <c r="J433" s="530"/>
      <c r="K433" s="532"/>
      <c r="L433" s="534"/>
      <c r="M433" s="534"/>
    </row>
    <row r="434" spans="1:39" s="133" customFormat="1" ht="20.399999999999999" customHeight="1" x14ac:dyDescent="0.25">
      <c r="A434" s="529" t="s">
        <v>607</v>
      </c>
      <c r="B434" s="530" t="s">
        <v>608</v>
      </c>
      <c r="C434" s="531"/>
      <c r="D434" s="530" t="s">
        <v>609</v>
      </c>
      <c r="E434" s="532"/>
      <c r="F434" s="533"/>
      <c r="G434" s="517" t="s">
        <v>408</v>
      </c>
      <c r="H434" s="517" t="s">
        <v>408</v>
      </c>
      <c r="I434" s="517" t="s">
        <v>355</v>
      </c>
      <c r="J434" s="530" t="s">
        <v>610</v>
      </c>
      <c r="K434" s="532"/>
      <c r="L434" s="534"/>
      <c r="M434" s="534"/>
    </row>
    <row r="435" spans="1:39" s="540" customFormat="1" x14ac:dyDescent="0.2">
      <c r="A435" s="535" t="s">
        <v>356</v>
      </c>
      <c r="B435" s="536"/>
      <c r="C435" s="537"/>
      <c r="D435" s="536"/>
      <c r="E435" s="537"/>
      <c r="F435" s="538"/>
      <c r="G435" s="539"/>
      <c r="H435" s="539"/>
      <c r="I435" s="539"/>
      <c r="J435" s="536"/>
      <c r="K435" s="537"/>
      <c r="L435" s="537"/>
      <c r="M435" s="537"/>
    </row>
    <row r="436" spans="1:39" s="540" customFormat="1" ht="18" customHeight="1" thickBot="1" x14ac:dyDescent="0.25">
      <c r="A436" s="541"/>
      <c r="B436" s="542"/>
      <c r="C436" s="543"/>
      <c r="D436" s="542"/>
      <c r="E436" s="543"/>
      <c r="F436" s="541"/>
      <c r="G436" s="544"/>
      <c r="H436" s="544"/>
      <c r="I436" s="544"/>
      <c r="J436" s="542"/>
      <c r="K436" s="543"/>
      <c r="L436" s="543"/>
      <c r="M436" s="543"/>
    </row>
    <row r="437" spans="1:39" s="116" customFormat="1" ht="16.2" thickTop="1" x14ac:dyDescent="0.25">
      <c r="A437" s="545"/>
      <c r="B437" s="545"/>
      <c r="C437" s="546"/>
      <c r="D437" s="546"/>
      <c r="E437" s="546"/>
      <c r="F437" s="546"/>
      <c r="G437" s="547"/>
      <c r="H437" s="547"/>
      <c r="I437" s="547"/>
      <c r="J437" s="2"/>
      <c r="K437" s="547"/>
      <c r="L437" s="547"/>
      <c r="M437" s="547"/>
      <c r="AM437" s="497"/>
    </row>
    <row r="438" spans="1:39" s="2" customFormat="1" ht="15.6" x14ac:dyDescent="0.25">
      <c r="A438" s="548"/>
      <c r="B438" s="548"/>
      <c r="C438" s="549"/>
      <c r="D438" s="73"/>
      <c r="E438" s="550"/>
      <c r="F438" s="550"/>
      <c r="G438" s="306"/>
      <c r="H438" s="116"/>
      <c r="I438" s="116"/>
      <c r="J438" s="116"/>
      <c r="K438" s="116"/>
      <c r="L438" s="116"/>
      <c r="M438" s="116"/>
      <c r="AM438" s="3"/>
    </row>
    <row r="439" spans="1:39" s="2" customFormat="1" ht="15.6" x14ac:dyDescent="0.25">
      <c r="A439" s="548"/>
      <c r="B439" s="548"/>
      <c r="C439" s="549"/>
      <c r="D439" s="73"/>
      <c r="E439" s="550"/>
      <c r="F439" s="550"/>
      <c r="G439" s="306"/>
      <c r="H439" s="116"/>
      <c r="I439" s="116"/>
      <c r="J439" s="116"/>
      <c r="K439" s="116"/>
      <c r="L439" s="116"/>
      <c r="M439" s="116"/>
      <c r="AM439" s="3"/>
    </row>
    <row r="440" spans="1:39" s="2" customFormat="1" ht="15.6" x14ac:dyDescent="0.25">
      <c r="A440" s="548"/>
      <c r="B440" s="548"/>
      <c r="C440" s="549"/>
      <c r="D440" s="73"/>
      <c r="E440" s="550"/>
      <c r="F440" s="550"/>
      <c r="G440" s="306"/>
      <c r="H440" s="116"/>
      <c r="I440" s="116"/>
      <c r="J440" s="116"/>
      <c r="K440" s="116"/>
      <c r="L440" s="116"/>
      <c r="M440" s="116"/>
      <c r="AM440" s="3"/>
    </row>
    <row r="441" spans="1:39" s="2" customFormat="1" ht="15.6" x14ac:dyDescent="0.25">
      <c r="A441" s="548"/>
      <c r="B441" s="548"/>
      <c r="C441" s="549"/>
      <c r="D441" s="73"/>
      <c r="E441" s="550"/>
      <c r="F441" s="550"/>
      <c r="G441" s="306"/>
      <c r="H441" s="116"/>
      <c r="I441" s="116"/>
      <c r="J441" s="116"/>
      <c r="K441" s="116"/>
      <c r="L441" s="116"/>
      <c r="M441" s="116"/>
      <c r="AM441" s="3"/>
    </row>
    <row r="442" spans="1:39" s="2" customFormat="1" ht="15.6" x14ac:dyDescent="0.25">
      <c r="A442" s="548"/>
      <c r="B442" s="548"/>
      <c r="C442" s="549"/>
      <c r="D442" s="73"/>
      <c r="E442" s="550"/>
      <c r="F442" s="550"/>
      <c r="G442" s="306"/>
      <c r="H442" s="116"/>
      <c r="I442" s="116"/>
      <c r="J442" s="116"/>
      <c r="K442" s="116"/>
      <c r="L442" s="116"/>
      <c r="M442" s="116"/>
      <c r="AM442" s="3"/>
    </row>
    <row r="443" spans="1:39" s="2" customFormat="1" ht="15.6" x14ac:dyDescent="0.25">
      <c r="A443" s="548"/>
      <c r="B443" s="548"/>
      <c r="C443" s="549"/>
      <c r="D443" s="73"/>
      <c r="E443" s="550"/>
      <c r="F443" s="550"/>
      <c r="G443" s="306"/>
      <c r="H443" s="116"/>
      <c r="I443" s="116"/>
      <c r="J443" s="116"/>
      <c r="K443" s="116"/>
      <c r="L443" s="116"/>
      <c r="M443" s="116"/>
      <c r="AM443" s="3"/>
    </row>
    <row r="444" spans="1:39" s="2" customFormat="1" ht="15.6" x14ac:dyDescent="0.25">
      <c r="A444" s="548"/>
      <c r="B444" s="548"/>
      <c r="C444" s="549"/>
      <c r="D444" s="73"/>
      <c r="E444" s="550"/>
      <c r="F444" s="550"/>
      <c r="G444" s="306"/>
      <c r="H444" s="116"/>
      <c r="I444" s="116"/>
      <c r="J444" s="116"/>
      <c r="K444" s="116"/>
      <c r="L444" s="116"/>
      <c r="M444" s="116"/>
      <c r="AM444" s="3"/>
    </row>
    <row r="445" spans="1:39" s="2" customFormat="1" ht="15.6" x14ac:dyDescent="0.25">
      <c r="A445" s="548"/>
      <c r="B445" s="548"/>
      <c r="C445" s="549"/>
      <c r="D445" s="73"/>
      <c r="E445" s="550"/>
      <c r="F445" s="550"/>
      <c r="G445" s="306"/>
      <c r="H445" s="116"/>
      <c r="I445" s="116"/>
      <c r="J445" s="116"/>
      <c r="K445" s="116"/>
      <c r="L445" s="116"/>
      <c r="M445" s="116"/>
      <c r="AM445" s="3"/>
    </row>
    <row r="446" spans="1:39" s="2" customFormat="1" ht="15.6" x14ac:dyDescent="0.25">
      <c r="A446" s="548"/>
      <c r="B446" s="548"/>
      <c r="C446" s="549"/>
      <c r="D446" s="73"/>
      <c r="E446" s="550"/>
      <c r="F446" s="550"/>
      <c r="G446" s="306"/>
      <c r="H446" s="116"/>
      <c r="I446" s="116"/>
      <c r="J446" s="116"/>
      <c r="K446" s="116"/>
      <c r="L446" s="116"/>
      <c r="M446" s="116"/>
      <c r="AM446" s="3"/>
    </row>
    <row r="447" spans="1:39" s="2" customFormat="1" ht="15.6" x14ac:dyDescent="0.25">
      <c r="A447" s="548"/>
      <c r="B447" s="548"/>
      <c r="C447" s="549"/>
      <c r="D447" s="73"/>
      <c r="E447" s="550"/>
      <c r="F447" s="550"/>
      <c r="G447" s="306"/>
      <c r="H447" s="116"/>
      <c r="I447" s="116"/>
      <c r="J447" s="116"/>
      <c r="K447" s="116"/>
      <c r="L447" s="116"/>
      <c r="M447" s="116"/>
      <c r="AM447" s="3"/>
    </row>
    <row r="448" spans="1:39" s="2" customFormat="1" ht="15.6" x14ac:dyDescent="0.25">
      <c r="A448" s="548"/>
      <c r="B448" s="548"/>
      <c r="C448" s="549"/>
      <c r="D448" s="73"/>
      <c r="E448" s="550"/>
      <c r="F448" s="550"/>
      <c r="G448" s="306"/>
      <c r="H448" s="116"/>
      <c r="I448" s="116"/>
      <c r="J448" s="116"/>
      <c r="K448" s="116"/>
      <c r="L448" s="116"/>
      <c r="M448" s="116"/>
      <c r="AM448" s="3"/>
    </row>
    <row r="449" spans="1:39" s="2" customFormat="1" ht="15.6" x14ac:dyDescent="0.25">
      <c r="A449" s="548"/>
      <c r="B449" s="548"/>
      <c r="C449" s="549"/>
      <c r="D449" s="73"/>
      <c r="E449" s="550"/>
      <c r="F449" s="550"/>
      <c r="G449" s="306"/>
      <c r="H449" s="116"/>
      <c r="I449" s="116"/>
      <c r="J449" s="116"/>
      <c r="K449" s="116"/>
      <c r="L449" s="116"/>
      <c r="M449" s="116"/>
      <c r="AM449" s="3"/>
    </row>
    <row r="450" spans="1:39" s="2" customFormat="1" ht="15.6" x14ac:dyDescent="0.25">
      <c r="A450" s="548"/>
      <c r="B450" s="548"/>
      <c r="C450" s="549"/>
      <c r="D450" s="73"/>
      <c r="E450" s="550"/>
      <c r="F450" s="550"/>
      <c r="G450" s="306"/>
      <c r="H450" s="116"/>
      <c r="I450" s="116"/>
      <c r="J450" s="116"/>
      <c r="K450" s="116"/>
      <c r="L450" s="116"/>
      <c r="M450" s="116"/>
      <c r="AM450" s="3"/>
    </row>
    <row r="451" spans="1:39" s="2" customFormat="1" ht="15.6" x14ac:dyDescent="0.25">
      <c r="A451" s="548"/>
      <c r="B451" s="548"/>
      <c r="C451" s="549"/>
      <c r="D451" s="73"/>
      <c r="E451" s="550"/>
      <c r="F451" s="550"/>
      <c r="G451" s="306"/>
      <c r="H451" s="116"/>
      <c r="I451" s="116"/>
      <c r="J451" s="116"/>
      <c r="K451" s="116"/>
      <c r="L451" s="116"/>
      <c r="M451" s="116"/>
      <c r="AM451" s="3"/>
    </row>
    <row r="452" spans="1:39" s="2" customFormat="1" ht="45" x14ac:dyDescent="0.25">
      <c r="A452" s="1" t="s">
        <v>0</v>
      </c>
      <c r="B452" s="1"/>
      <c r="C452" s="1"/>
      <c r="D452" s="1"/>
      <c r="E452" s="1"/>
      <c r="F452" s="1"/>
      <c r="G452" s="1"/>
      <c r="H452" s="1"/>
      <c r="I452" s="1"/>
      <c r="J452" s="1"/>
      <c r="K452" s="1"/>
      <c r="L452" s="1"/>
      <c r="M452" s="1"/>
      <c r="N452" s="1"/>
      <c r="AM452" s="3"/>
    </row>
    <row r="453" spans="1:39" s="2" customFormat="1" ht="24.6" x14ac:dyDescent="0.4">
      <c r="A453" s="4" t="s">
        <v>1</v>
      </c>
      <c r="B453" s="5"/>
      <c r="C453" s="5"/>
      <c r="D453" s="5"/>
      <c r="E453" s="6" t="s">
        <v>2</v>
      </c>
      <c r="F453" s="6"/>
      <c r="G453" s="6"/>
      <c r="H453" s="6"/>
      <c r="I453" s="7"/>
      <c r="J453" s="7"/>
      <c r="K453" s="7"/>
      <c r="L453" s="7"/>
      <c r="M453" s="257"/>
      <c r="N453" s="257" t="s">
        <v>357</v>
      </c>
      <c r="O453" s="2" t="s">
        <v>358</v>
      </c>
      <c r="AM453" s="3"/>
    </row>
    <row r="454" spans="1:39" s="2" customFormat="1" ht="16.2" thickBot="1" x14ac:dyDescent="0.3">
      <c r="A454" s="94"/>
      <c r="B454" s="94"/>
      <c r="C454" s="258"/>
      <c r="D454" s="258"/>
      <c r="E454" s="258"/>
      <c r="F454" s="258"/>
      <c r="G454" s="258"/>
      <c r="H454" s="258"/>
      <c r="I454" s="258"/>
      <c r="J454" s="258"/>
      <c r="K454" s="258"/>
      <c r="L454" s="551"/>
      <c r="M454" s="551"/>
      <c r="AM454" s="3"/>
    </row>
    <row r="455" spans="1:39" s="2" customFormat="1" ht="16.2" customHeight="1" thickTop="1" x14ac:dyDescent="0.3">
      <c r="A455" s="552" t="s">
        <v>359</v>
      </c>
      <c r="B455" s="553"/>
      <c r="C455" s="553"/>
      <c r="D455" s="553"/>
      <c r="E455" s="553"/>
      <c r="G455" s="554" t="s">
        <v>360</v>
      </c>
      <c r="H455" s="554"/>
      <c r="I455" s="554"/>
      <c r="J455" s="554"/>
      <c r="K455" s="554"/>
      <c r="L455" s="555"/>
      <c r="AM455" s="3"/>
    </row>
    <row r="456" spans="1:39" s="2" customFormat="1" ht="15.6" x14ac:dyDescent="0.3">
      <c r="A456" s="72"/>
      <c r="G456" s="556"/>
      <c r="H456" s="133"/>
      <c r="I456" s="133"/>
      <c r="J456" s="133"/>
      <c r="K456" s="133"/>
      <c r="L456" s="133"/>
      <c r="AM456" s="3"/>
    </row>
    <row r="457" spans="1:39" s="2" customFormat="1" ht="15.6" x14ac:dyDescent="0.3">
      <c r="A457" s="72" t="s">
        <v>361</v>
      </c>
      <c r="C457" s="557">
        <v>45462</v>
      </c>
      <c r="D457" s="557"/>
      <c r="E457" s="557">
        <v>45429</v>
      </c>
      <c r="G457" s="440"/>
      <c r="H457" s="440"/>
      <c r="I457" s="133"/>
      <c r="J457" s="557">
        <v>45462</v>
      </c>
      <c r="K457" s="133"/>
      <c r="L457" s="557">
        <v>45429</v>
      </c>
      <c r="AM457" s="3"/>
    </row>
    <row r="458" spans="1:39" s="2" customFormat="1" ht="15.6" x14ac:dyDescent="0.3">
      <c r="A458" s="127"/>
      <c r="C458" s="558"/>
      <c r="G458" s="133"/>
      <c r="H458" s="133"/>
      <c r="I458" s="133"/>
      <c r="K458" s="133"/>
      <c r="AM458" s="3"/>
    </row>
    <row r="459" spans="1:39" s="2" customFormat="1" ht="15.6" x14ac:dyDescent="0.3">
      <c r="A459" s="72" t="s">
        <v>362</v>
      </c>
      <c r="B459" s="559" t="s">
        <v>363</v>
      </c>
      <c r="D459" s="560"/>
      <c r="G459" s="440"/>
      <c r="H459" s="440"/>
      <c r="I459" s="133"/>
      <c r="J459" s="561"/>
      <c r="K459" s="133"/>
      <c r="L459" s="561"/>
      <c r="AM459" s="3"/>
    </row>
    <row r="460" spans="1:39" s="2" customFormat="1" ht="15.6" x14ac:dyDescent="0.3">
      <c r="A460" s="72"/>
      <c r="B460" s="560"/>
      <c r="C460" s="69"/>
      <c r="D460" s="69"/>
      <c r="E460" s="69"/>
      <c r="G460" s="133"/>
      <c r="H460" s="133"/>
      <c r="I460" s="133"/>
      <c r="K460" s="133"/>
      <c r="AM460" s="3"/>
    </row>
    <row r="461" spans="1:39" s="2" customFormat="1" ht="15.6" x14ac:dyDescent="0.3">
      <c r="A461" s="72" t="s">
        <v>364</v>
      </c>
      <c r="B461" s="560"/>
      <c r="C461" s="562" t="s">
        <v>365</v>
      </c>
      <c r="D461" s="562"/>
      <c r="E461" s="562" t="s">
        <v>365</v>
      </c>
      <c r="G461" s="69" t="s">
        <v>366</v>
      </c>
      <c r="H461" s="440"/>
      <c r="I461" s="440"/>
      <c r="J461" s="563">
        <v>4480269331.1599998</v>
      </c>
      <c r="K461" s="564"/>
      <c r="L461" s="563">
        <v>4475413863.8500004</v>
      </c>
      <c r="AM461" s="3"/>
    </row>
    <row r="462" spans="1:39" s="2" customFormat="1" ht="15.6" x14ac:dyDescent="0.3">
      <c r="A462" s="127"/>
      <c r="G462" s="440"/>
      <c r="H462" s="133"/>
      <c r="I462" s="133"/>
      <c r="J462" s="565"/>
      <c r="K462" s="564"/>
      <c r="L462" s="565"/>
      <c r="AM462" s="3"/>
    </row>
    <row r="463" spans="1:39" s="2" customFormat="1" ht="15.6" x14ac:dyDescent="0.3">
      <c r="A463" s="127" t="s">
        <v>367</v>
      </c>
      <c r="C463" s="566">
        <v>5430778438.4099998</v>
      </c>
      <c r="D463" s="566"/>
      <c r="E463" s="566">
        <v>5392258822.8699999</v>
      </c>
      <c r="F463" s="210"/>
      <c r="G463" s="440" t="s">
        <v>368</v>
      </c>
      <c r="H463" s="440"/>
      <c r="I463" s="440"/>
      <c r="J463" s="567">
        <v>57620302.090000004</v>
      </c>
      <c r="K463" s="568"/>
      <c r="L463" s="567">
        <v>27547501.100000001</v>
      </c>
      <c r="AM463" s="3"/>
    </row>
    <row r="464" spans="1:39" s="2" customFormat="1" ht="15.6" x14ac:dyDescent="0.3">
      <c r="A464" s="127" t="s">
        <v>369</v>
      </c>
      <c r="C464" s="566">
        <v>10865911812.030001</v>
      </c>
      <c r="D464" s="566"/>
      <c r="E464" s="566">
        <v>10786448608.110001</v>
      </c>
      <c r="G464" s="440"/>
      <c r="H464" s="133"/>
      <c r="I464" s="133"/>
      <c r="J464" s="565"/>
      <c r="K464" s="564"/>
      <c r="L464" s="565"/>
      <c r="AM464" s="3"/>
    </row>
    <row r="465" spans="1:39" s="2" customFormat="1" ht="15.6" x14ac:dyDescent="0.3">
      <c r="A465" s="127" t="s">
        <v>370</v>
      </c>
      <c r="B465" s="127"/>
      <c r="C465" s="569">
        <v>0.82499999999999996</v>
      </c>
      <c r="D465" s="566"/>
      <c r="E465" s="569">
        <v>0.83</v>
      </c>
      <c r="F465" s="475"/>
      <c r="G465" s="440" t="s">
        <v>371</v>
      </c>
      <c r="H465" s="440"/>
      <c r="I465" s="440"/>
      <c r="J465" s="567">
        <v>0</v>
      </c>
      <c r="K465" s="568"/>
      <c r="L465" s="567">
        <v>0</v>
      </c>
      <c r="AM465" s="3"/>
    </row>
    <row r="466" spans="1:39" s="2" customFormat="1" ht="15.6" x14ac:dyDescent="0.3">
      <c r="A466" s="127" t="s">
        <v>372</v>
      </c>
      <c r="B466" s="127"/>
      <c r="C466" s="566">
        <v>5430778438.4099998</v>
      </c>
      <c r="D466" s="566"/>
      <c r="E466" s="566">
        <v>5392258822.8699999</v>
      </c>
      <c r="G466" s="440"/>
      <c r="H466" s="133"/>
      <c r="I466" s="133"/>
      <c r="J466" s="565"/>
      <c r="K466" s="564"/>
      <c r="L466" s="565"/>
      <c r="AM466" s="3"/>
    </row>
    <row r="467" spans="1:39" s="2" customFormat="1" ht="30.6" x14ac:dyDescent="0.3">
      <c r="A467" s="127" t="s">
        <v>373</v>
      </c>
      <c r="B467" s="127"/>
      <c r="C467" s="566">
        <v>0</v>
      </c>
      <c r="D467" s="570"/>
      <c r="E467" s="566">
        <v>0</v>
      </c>
      <c r="G467" s="440" t="s">
        <v>374</v>
      </c>
      <c r="H467" s="440"/>
      <c r="I467" s="440"/>
      <c r="J467" s="567">
        <v>0</v>
      </c>
      <c r="K467" s="564"/>
      <c r="L467" s="567">
        <v>0</v>
      </c>
      <c r="AM467" s="3"/>
    </row>
    <row r="468" spans="1:39" s="2" customFormat="1" ht="30.6" x14ac:dyDescent="0.3">
      <c r="A468" s="127" t="s">
        <v>375</v>
      </c>
      <c r="B468" s="127"/>
      <c r="C468" s="566">
        <v>0</v>
      </c>
      <c r="D468" s="570"/>
      <c r="E468" s="566">
        <v>0</v>
      </c>
      <c r="G468" s="571" t="s">
        <v>376</v>
      </c>
      <c r="H468" s="133"/>
      <c r="I468" s="133"/>
      <c r="J468" s="567">
        <v>0</v>
      </c>
      <c r="K468" s="568"/>
      <c r="L468" s="567">
        <v>0</v>
      </c>
      <c r="AM468" s="3"/>
    </row>
    <row r="469" spans="1:39" s="2" customFormat="1" ht="18" x14ac:dyDescent="0.3">
      <c r="A469" s="127" t="s">
        <v>377</v>
      </c>
      <c r="C469" s="566">
        <v>4000000000</v>
      </c>
      <c r="D469" s="572"/>
      <c r="E469" s="566">
        <v>4000000000</v>
      </c>
      <c r="G469" s="440"/>
      <c r="H469" s="133"/>
      <c r="I469" s="133"/>
      <c r="J469" s="565"/>
      <c r="K469" s="564"/>
      <c r="L469" s="565"/>
      <c r="AM469" s="3"/>
    </row>
    <row r="470" spans="1:39" s="2" customFormat="1" ht="30.6" x14ac:dyDescent="0.3">
      <c r="A470" s="127" t="s">
        <v>378</v>
      </c>
      <c r="B470" s="128"/>
      <c r="C470" s="573">
        <v>1.5698630136986302</v>
      </c>
      <c r="D470" s="574"/>
      <c r="E470" s="573">
        <v>1.6602739726027398</v>
      </c>
      <c r="G470" s="440" t="s">
        <v>379</v>
      </c>
      <c r="H470" s="440"/>
      <c r="I470" s="440"/>
      <c r="J470" s="567">
        <v>0</v>
      </c>
      <c r="K470" s="564"/>
      <c r="L470" s="567">
        <v>0</v>
      </c>
      <c r="AM470" s="3"/>
    </row>
    <row r="471" spans="1:39" s="2" customFormat="1" ht="15.6" x14ac:dyDescent="0.3">
      <c r="A471" s="2" t="s">
        <v>380</v>
      </c>
      <c r="B471" s="128"/>
      <c r="C471" s="575">
        <v>8.5000000000000006E-3</v>
      </c>
      <c r="D471" s="288"/>
      <c r="E471" s="575">
        <v>8.5000000000000006E-3</v>
      </c>
      <c r="G471" s="440"/>
      <c r="H471" s="133"/>
      <c r="I471" s="133"/>
      <c r="J471" s="565"/>
      <c r="K471" s="564"/>
      <c r="L471" s="565"/>
      <c r="AM471" s="3"/>
    </row>
    <row r="472" spans="1:39" s="2" customFormat="1" ht="15.6" x14ac:dyDescent="0.3">
      <c r="A472" s="127"/>
      <c r="C472" s="337"/>
      <c r="D472" s="337"/>
      <c r="E472" s="337"/>
      <c r="G472" s="440" t="s">
        <v>381</v>
      </c>
      <c r="H472" s="576"/>
      <c r="I472" s="576"/>
      <c r="J472" s="567">
        <v>0</v>
      </c>
      <c r="K472" s="568"/>
      <c r="L472" s="567">
        <v>0</v>
      </c>
      <c r="AM472" s="3"/>
    </row>
    <row r="473" spans="1:39" s="2" customFormat="1" ht="15.6" x14ac:dyDescent="0.3">
      <c r="A473" s="69" t="s">
        <v>382</v>
      </c>
      <c r="B473" s="69"/>
      <c r="C473" s="69"/>
      <c r="D473" s="69"/>
      <c r="E473" s="69"/>
      <c r="G473" s="440"/>
      <c r="H473" s="133"/>
      <c r="I473" s="133"/>
      <c r="J473" s="565"/>
      <c r="K473" s="564"/>
      <c r="L473" s="565"/>
      <c r="AM473" s="3"/>
    </row>
    <row r="474" spans="1:39" s="2" customFormat="1" ht="15.6" x14ac:dyDescent="0.3">
      <c r="A474" s="72"/>
      <c r="B474" s="69"/>
      <c r="G474" s="440" t="s">
        <v>383</v>
      </c>
      <c r="H474" s="440"/>
      <c r="I474" s="440"/>
      <c r="J474" s="563">
        <v>-53375342.469999999</v>
      </c>
      <c r="K474" s="564"/>
      <c r="L474" s="567">
        <v>-56449315.07</v>
      </c>
      <c r="AM474" s="3"/>
    </row>
    <row r="475" spans="1:39" s="2" customFormat="1" ht="15.6" x14ac:dyDescent="0.3">
      <c r="A475" s="15" t="s">
        <v>384</v>
      </c>
      <c r="B475" s="15"/>
      <c r="C475" s="15"/>
      <c r="D475" s="15"/>
      <c r="E475" s="15"/>
      <c r="G475" s="133"/>
      <c r="H475" s="133"/>
      <c r="I475" s="133"/>
      <c r="J475" s="565"/>
      <c r="K475" s="564"/>
      <c r="L475" s="565"/>
      <c r="AM475" s="3"/>
    </row>
    <row r="476" spans="1:39" s="2" customFormat="1" ht="15.6" x14ac:dyDescent="0.3">
      <c r="A476" s="128" t="s">
        <v>385</v>
      </c>
      <c r="G476" s="440" t="s">
        <v>386</v>
      </c>
      <c r="H476" s="440"/>
      <c r="I476" s="440"/>
      <c r="J476" s="563">
        <v>4484514290.7799997</v>
      </c>
      <c r="K476" s="564"/>
      <c r="L476" s="567">
        <v>4446512049.8800001</v>
      </c>
      <c r="AM476" s="3"/>
    </row>
    <row r="477" spans="1:39" s="2" customFormat="1" ht="15.6" x14ac:dyDescent="0.3">
      <c r="A477" s="72"/>
      <c r="G477" s="133"/>
      <c r="H477" s="133"/>
      <c r="I477" s="133"/>
      <c r="J477" s="565"/>
      <c r="K477" s="564"/>
      <c r="L477" s="565"/>
      <c r="AM477" s="3"/>
    </row>
    <row r="478" spans="1:39" s="2" customFormat="1" ht="18" customHeight="1" x14ac:dyDescent="0.3">
      <c r="A478" s="127" t="s">
        <v>387</v>
      </c>
      <c r="B478" s="560" t="s">
        <v>388</v>
      </c>
      <c r="C478" s="577"/>
      <c r="D478" s="577"/>
      <c r="E478" s="577"/>
      <c r="G478" s="578" t="s">
        <v>389</v>
      </c>
      <c r="H478" s="578"/>
      <c r="I478" s="578"/>
      <c r="J478" s="563">
        <v>4000000000</v>
      </c>
      <c r="K478" s="579"/>
      <c r="L478" s="567">
        <v>4000000000</v>
      </c>
      <c r="AM478" s="3"/>
    </row>
    <row r="479" spans="1:39" s="2" customFormat="1" x14ac:dyDescent="0.25">
      <c r="A479" s="127" t="s">
        <v>372</v>
      </c>
      <c r="B479" s="580">
        <v>0.75</v>
      </c>
      <c r="C479" s="566">
        <v>5429942549.2199993</v>
      </c>
      <c r="D479" s="566"/>
      <c r="E479" s="566">
        <v>5391379494.165</v>
      </c>
      <c r="G479" s="133"/>
      <c r="H479" s="133"/>
      <c r="I479" s="133"/>
      <c r="J479" s="581"/>
      <c r="K479" s="582"/>
      <c r="L479" s="581"/>
      <c r="AM479" s="3"/>
    </row>
    <row r="480" spans="1:39" s="2" customFormat="1" ht="30.6" x14ac:dyDescent="0.3">
      <c r="A480" s="127" t="s">
        <v>373</v>
      </c>
      <c r="B480" s="580">
        <v>0.4</v>
      </c>
      <c r="C480" s="566">
        <v>0</v>
      </c>
      <c r="D480" s="570"/>
      <c r="E480" s="566">
        <v>0</v>
      </c>
      <c r="G480" s="440" t="s">
        <v>390</v>
      </c>
      <c r="H480" s="440"/>
      <c r="I480" s="440"/>
      <c r="J480" s="583" t="s">
        <v>611</v>
      </c>
      <c r="K480" s="584"/>
      <c r="L480" s="585" t="s">
        <v>611</v>
      </c>
      <c r="AM480" s="3"/>
    </row>
    <row r="481" spans="1:39" s="2" customFormat="1" ht="30" x14ac:dyDescent="0.25">
      <c r="A481" s="127" t="s">
        <v>375</v>
      </c>
      <c r="B481" s="580">
        <v>0.25</v>
      </c>
      <c r="C481" s="566">
        <v>0</v>
      </c>
      <c r="D481" s="570"/>
      <c r="E481" s="566">
        <v>0</v>
      </c>
      <c r="G481" s="133"/>
      <c r="H481" s="133"/>
      <c r="I481" s="133"/>
      <c r="J481" s="581"/>
      <c r="K481" s="582"/>
      <c r="L481" s="581"/>
      <c r="AM481" s="3"/>
    </row>
    <row r="482" spans="1:39" s="2" customFormat="1" ht="16.2" thickBot="1" x14ac:dyDescent="0.35">
      <c r="A482" s="68" t="s">
        <v>391</v>
      </c>
      <c r="B482" s="586"/>
      <c r="C482" s="587">
        <v>5429942549.2200003</v>
      </c>
      <c r="D482" s="587"/>
      <c r="E482" s="587">
        <v>5391379494.1700001</v>
      </c>
      <c r="G482" s="588" t="s">
        <v>392</v>
      </c>
      <c r="H482" s="589"/>
      <c r="I482" s="589"/>
      <c r="J482" s="590">
        <v>484514290.77999997</v>
      </c>
      <c r="K482" s="589"/>
      <c r="L482" s="590">
        <v>446512049.88</v>
      </c>
      <c r="AM482" s="3"/>
    </row>
    <row r="483" spans="1:39" s="2" customFormat="1" ht="16.2" thickTop="1" x14ac:dyDescent="0.3">
      <c r="A483" s="72"/>
      <c r="B483" s="353"/>
      <c r="C483" s="41"/>
      <c r="D483" s="41"/>
      <c r="E483" s="41"/>
      <c r="G483" s="133"/>
      <c r="H483" s="133"/>
      <c r="I483" s="133"/>
      <c r="K483" s="133"/>
      <c r="AM483" s="3"/>
    </row>
    <row r="484" spans="1:39" s="2" customFormat="1" ht="16.2" thickBot="1" x14ac:dyDescent="0.35">
      <c r="A484" s="15" t="s">
        <v>393</v>
      </c>
      <c r="B484" s="15"/>
      <c r="C484" s="15"/>
      <c r="D484" s="15"/>
      <c r="E484" s="15"/>
      <c r="G484" s="361" t="s">
        <v>394</v>
      </c>
      <c r="H484" s="591"/>
      <c r="I484" s="591"/>
      <c r="J484" s="592">
        <v>0.73654266057134576</v>
      </c>
      <c r="K484" s="591"/>
      <c r="L484" s="592">
        <v>0.74180415506669284</v>
      </c>
      <c r="AM484" s="3"/>
    </row>
    <row r="485" spans="1:39" s="2" customFormat="1" ht="15.6" thickTop="1" x14ac:dyDescent="0.25">
      <c r="A485" s="127" t="s">
        <v>395</v>
      </c>
      <c r="B485" s="41"/>
      <c r="C485" s="41"/>
      <c r="D485" s="41"/>
      <c r="E485" s="41"/>
      <c r="G485" s="133"/>
      <c r="H485" s="133"/>
      <c r="I485" s="133"/>
      <c r="K485" s="133"/>
      <c r="AM485" s="3"/>
    </row>
    <row r="486" spans="1:39" s="2" customFormat="1" ht="16.2" thickBot="1" x14ac:dyDescent="0.35">
      <c r="A486" s="593"/>
      <c r="B486" s="41"/>
      <c r="C486" s="41"/>
      <c r="D486" s="41"/>
      <c r="E486" s="41"/>
      <c r="G486" s="133"/>
      <c r="H486" s="133"/>
      <c r="I486" s="133"/>
      <c r="K486" s="133"/>
      <c r="AM486" s="3"/>
    </row>
    <row r="487" spans="1:39" s="2" customFormat="1" ht="16.2" thickTop="1" x14ac:dyDescent="0.3">
      <c r="A487" s="127" t="s">
        <v>387</v>
      </c>
      <c r="B487" s="594" t="s">
        <v>396</v>
      </c>
      <c r="C487" s="595"/>
      <c r="D487" s="595"/>
      <c r="E487" s="595"/>
      <c r="G487" s="596" t="s">
        <v>397</v>
      </c>
      <c r="H487" s="555"/>
      <c r="I487" s="555"/>
      <c r="J487" s="553"/>
      <c r="K487" s="555"/>
      <c r="L487" s="553"/>
      <c r="AM487" s="3"/>
    </row>
    <row r="488" spans="1:39" s="2" customFormat="1" x14ac:dyDescent="0.25">
      <c r="A488" s="127" t="s">
        <v>372</v>
      </c>
      <c r="B488" s="580">
        <v>1</v>
      </c>
      <c r="C488" s="566">
        <v>5430629492.3099995</v>
      </c>
      <c r="D488" s="566"/>
      <c r="E488" s="566">
        <v>5392064896.21</v>
      </c>
      <c r="G488" s="133"/>
      <c r="H488" s="133"/>
      <c r="I488" s="133"/>
      <c r="K488" s="133"/>
      <c r="AM488" s="3"/>
    </row>
    <row r="489" spans="1:39" s="2" customFormat="1" ht="30.6" x14ac:dyDescent="0.3">
      <c r="A489" s="127" t="s">
        <v>373</v>
      </c>
      <c r="B489" s="580">
        <v>0.4</v>
      </c>
      <c r="C489" s="566">
        <v>0</v>
      </c>
      <c r="D489" s="570"/>
      <c r="E489" s="566">
        <v>0</v>
      </c>
      <c r="G489" s="133"/>
      <c r="H489" s="133"/>
      <c r="I489" s="133"/>
      <c r="J489" s="597">
        <v>45443</v>
      </c>
      <c r="K489" s="598"/>
      <c r="L489" s="597">
        <v>45412</v>
      </c>
      <c r="AM489" s="3"/>
    </row>
    <row r="490" spans="1:39" s="2" customFormat="1" ht="30" x14ac:dyDescent="0.25">
      <c r="A490" s="127" t="s">
        <v>375</v>
      </c>
      <c r="B490" s="580">
        <v>0.25</v>
      </c>
      <c r="C490" s="566">
        <v>0</v>
      </c>
      <c r="D490" s="570"/>
      <c r="E490" s="566">
        <v>0</v>
      </c>
      <c r="G490" s="133"/>
      <c r="H490" s="133"/>
      <c r="I490" s="133"/>
      <c r="K490" s="133"/>
      <c r="N490" s="599"/>
      <c r="AM490" s="3"/>
    </row>
    <row r="491" spans="1:39" s="2" customFormat="1" ht="15.6" x14ac:dyDescent="0.3">
      <c r="A491" s="600" t="s">
        <v>398</v>
      </c>
      <c r="B491" s="601"/>
      <c r="C491" s="602">
        <v>5430629492.3100004</v>
      </c>
      <c r="D491" s="602"/>
      <c r="E491" s="602">
        <v>5392064896.21</v>
      </c>
      <c r="G491" s="603" t="s">
        <v>399</v>
      </c>
      <c r="H491" s="133"/>
      <c r="I491" s="133"/>
      <c r="J491" s="198">
        <v>31725970.82</v>
      </c>
      <c r="K491" s="133"/>
      <c r="L491" s="198">
        <v>30579394.190000001</v>
      </c>
      <c r="AM491" s="3"/>
    </row>
    <row r="492" spans="1:39" s="2" customFormat="1" x14ac:dyDescent="0.25">
      <c r="A492" s="127"/>
      <c r="B492" s="601"/>
      <c r="C492" s="601"/>
      <c r="D492" s="601"/>
      <c r="G492" s="133"/>
      <c r="H492" s="133"/>
      <c r="I492" s="133"/>
      <c r="K492" s="133"/>
      <c r="AM492" s="3"/>
    </row>
    <row r="493" spans="1:39" s="2" customFormat="1" ht="15.6" x14ac:dyDescent="0.3">
      <c r="A493" s="72" t="s">
        <v>370</v>
      </c>
      <c r="B493" s="601"/>
      <c r="C493" s="601"/>
      <c r="D493" s="601"/>
      <c r="G493" s="603" t="s">
        <v>400</v>
      </c>
      <c r="H493" s="133"/>
      <c r="I493" s="133"/>
      <c r="J493" s="198">
        <v>57620302.090000004</v>
      </c>
      <c r="K493" s="133"/>
      <c r="L493" s="198">
        <v>27547501.100000001</v>
      </c>
      <c r="AM493" s="3"/>
    </row>
    <row r="494" spans="1:39" s="2" customFormat="1" x14ac:dyDescent="0.25">
      <c r="A494" s="127" t="s">
        <v>401</v>
      </c>
      <c r="B494" s="601"/>
      <c r="C494" s="343">
        <v>0.90099999999999991</v>
      </c>
      <c r="D494" s="343"/>
      <c r="E494" s="343">
        <v>0.90099999999999991</v>
      </c>
      <c r="G494" s="133"/>
      <c r="H494" s="133"/>
      <c r="I494" s="133"/>
      <c r="K494" s="133"/>
      <c r="AM494" s="3"/>
    </row>
    <row r="495" spans="1:39" s="2" customFormat="1" x14ac:dyDescent="0.25">
      <c r="A495" s="127" t="s">
        <v>402</v>
      </c>
      <c r="B495" s="601"/>
      <c r="C495" s="569">
        <v>0.83</v>
      </c>
      <c r="D495" s="566"/>
      <c r="E495" s="569">
        <v>0.83</v>
      </c>
      <c r="G495" s="604" t="s">
        <v>403</v>
      </c>
      <c r="H495" s="604"/>
      <c r="I495" s="604"/>
      <c r="J495" s="198">
        <v>1537170481.3</v>
      </c>
      <c r="K495" s="133"/>
      <c r="L495" s="198">
        <v>1467819254.8599999</v>
      </c>
      <c r="AM495" s="3"/>
    </row>
    <row r="496" spans="1:39" s="2" customFormat="1" ht="15.6" x14ac:dyDescent="0.3">
      <c r="A496" s="15" t="s">
        <v>404</v>
      </c>
      <c r="B496" s="605"/>
      <c r="C496" s="569">
        <v>0.82499999999999996</v>
      </c>
      <c r="D496" s="566"/>
      <c r="E496" s="569">
        <v>0.83</v>
      </c>
      <c r="G496" s="606"/>
      <c r="H496" s="606"/>
      <c r="I496" s="606"/>
      <c r="K496" s="133"/>
      <c r="AM496" s="3"/>
    </row>
    <row r="497" spans="1:39" s="2" customFormat="1" ht="15.6" customHeight="1" x14ac:dyDescent="0.3">
      <c r="G497" s="607" t="s">
        <v>405</v>
      </c>
      <c r="H497" s="608"/>
      <c r="I497" s="608"/>
      <c r="J497" s="300">
        <v>0.384292620325</v>
      </c>
      <c r="K497" s="133"/>
      <c r="L497" s="300">
        <v>0.36695481371499999</v>
      </c>
      <c r="AM497" s="3"/>
    </row>
    <row r="498" spans="1:39" s="610" customFormat="1" ht="30" thickBot="1" x14ac:dyDescent="0.5">
      <c r="A498" s="68" t="s">
        <v>395</v>
      </c>
      <c r="B498" s="586"/>
      <c r="C498" s="587">
        <v>4480269331.1599998</v>
      </c>
      <c r="D498" s="609"/>
      <c r="E498" s="587">
        <v>4475413863.8500004</v>
      </c>
      <c r="F498" s="2"/>
      <c r="G498" s="133"/>
      <c r="H498" s="133"/>
      <c r="I498" s="133"/>
      <c r="J498" s="2"/>
      <c r="K498" s="133"/>
      <c r="L498" s="2"/>
      <c r="M498" s="2"/>
      <c r="AM498" s="247"/>
    </row>
    <row r="499" spans="1:39" customFormat="1" ht="16.2" thickTop="1" x14ac:dyDescent="0.3">
      <c r="A499" s="2"/>
      <c r="B499" s="2"/>
      <c r="C499" s="2"/>
      <c r="D499" s="2"/>
      <c r="E499" s="2"/>
      <c r="F499" s="2"/>
      <c r="G499" s="133" t="s">
        <v>406</v>
      </c>
      <c r="H499" s="133"/>
      <c r="I499" s="133"/>
      <c r="J499" s="337" t="s">
        <v>612</v>
      </c>
      <c r="K499" s="598"/>
      <c r="L499" s="288" t="s">
        <v>612</v>
      </c>
      <c r="M499" s="2"/>
      <c r="AM499" s="389"/>
    </row>
    <row r="500" spans="1:39" customFormat="1" ht="15.6" x14ac:dyDescent="0.3">
      <c r="G500" s="133"/>
      <c r="H500" s="133"/>
      <c r="I500" s="133"/>
      <c r="J500" s="133"/>
      <c r="K500" s="133"/>
      <c r="L500" s="133"/>
      <c r="AM500" s="389"/>
    </row>
    <row r="501" spans="1:39" customFormat="1" ht="16.2" thickBot="1" x14ac:dyDescent="0.35">
      <c r="A501" s="361" t="s">
        <v>407</v>
      </c>
      <c r="B501" s="611" t="s">
        <v>408</v>
      </c>
      <c r="C501" s="2"/>
      <c r="D501" s="2"/>
      <c r="E501" s="2"/>
      <c r="F501" s="2"/>
      <c r="G501" s="361"/>
      <c r="H501" s="591"/>
      <c r="I501" s="591"/>
      <c r="J501" s="612"/>
      <c r="K501" s="591"/>
      <c r="L501" s="612"/>
      <c r="M501" s="2"/>
      <c r="AM501" s="389"/>
    </row>
    <row r="502" spans="1:39" customFormat="1" ht="16.2" thickTop="1" x14ac:dyDescent="0.3">
      <c r="C502" s="2"/>
      <c r="D502" s="2"/>
      <c r="E502" s="2"/>
      <c r="F502" s="2"/>
      <c r="G502" s="613" t="s">
        <v>409</v>
      </c>
      <c r="H502" s="133"/>
      <c r="I502" s="133"/>
      <c r="J502" s="133"/>
      <c r="K502" s="133"/>
      <c r="L502" s="133"/>
      <c r="M502" s="2"/>
      <c r="AM502" s="389"/>
    </row>
    <row r="503" spans="1:39" customFormat="1" ht="15.6" x14ac:dyDescent="0.3">
      <c r="C503" s="2"/>
      <c r="D503" s="2"/>
      <c r="E503" s="2"/>
      <c r="F503" s="2"/>
      <c r="G503" s="547"/>
      <c r="H503" s="2"/>
      <c r="I503" s="2"/>
      <c r="J503" s="2"/>
      <c r="K503" s="2"/>
      <c r="L503" s="2"/>
      <c r="M503" s="2"/>
      <c r="AM503" s="389"/>
    </row>
    <row r="504" spans="1:39" customFormat="1" ht="15.6" x14ac:dyDescent="0.3">
      <c r="C504" s="2"/>
      <c r="D504" s="2"/>
      <c r="E504" s="2"/>
      <c r="F504" s="2"/>
      <c r="G504" s="547"/>
      <c r="H504" s="2"/>
      <c r="I504" s="2"/>
      <c r="J504" s="2"/>
      <c r="K504" s="2"/>
      <c r="L504" s="2"/>
      <c r="M504" s="2"/>
      <c r="AM504" s="389"/>
    </row>
    <row r="505" spans="1:39" customFormat="1" ht="16.2" x14ac:dyDescent="0.3">
      <c r="A505" s="614"/>
      <c r="B505" s="547"/>
      <c r="C505" s="547"/>
      <c r="D505" s="547"/>
      <c r="E505" s="547"/>
      <c r="F505" s="2"/>
      <c r="G505" s="615"/>
      <c r="H505" s="2"/>
      <c r="I505" s="2"/>
      <c r="J505" s="2"/>
      <c r="K505" s="2"/>
      <c r="L505" s="2"/>
      <c r="M505" s="2"/>
      <c r="AM505" s="389"/>
    </row>
    <row r="506" spans="1:39" s="2" customFormat="1" ht="45" x14ac:dyDescent="0.25">
      <c r="A506" s="1" t="s">
        <v>0</v>
      </c>
      <c r="B506" s="1"/>
      <c r="C506" s="1"/>
      <c r="D506" s="1"/>
      <c r="E506" s="1"/>
      <c r="F506" s="1"/>
      <c r="G506" s="1"/>
      <c r="H506" s="1"/>
      <c r="I506" s="1"/>
      <c r="J506" s="1"/>
      <c r="K506" s="1"/>
      <c r="L506" s="1"/>
      <c r="M506" s="1"/>
      <c r="N506" s="1"/>
      <c r="AM506" s="3"/>
    </row>
    <row r="507" spans="1:39" customFormat="1" ht="24.6" x14ac:dyDescent="0.4">
      <c r="A507" s="4" t="s">
        <v>1</v>
      </c>
      <c r="B507" s="5"/>
      <c r="C507" s="5"/>
      <c r="D507" s="5"/>
      <c r="E507" s="6" t="s">
        <v>2</v>
      </c>
      <c r="F507" s="6"/>
      <c r="G507" s="6"/>
      <c r="H507" s="6"/>
      <c r="I507" s="7"/>
      <c r="J507" s="7"/>
      <c r="K507" s="7"/>
      <c r="L507" s="7"/>
      <c r="M507" s="257"/>
      <c r="N507" s="257" t="s">
        <v>410</v>
      </c>
      <c r="AM507" s="389"/>
    </row>
    <row r="508" spans="1:39" s="2" customFormat="1" ht="15.6" x14ac:dyDescent="0.3">
      <c r="A508"/>
      <c r="B508"/>
      <c r="C508"/>
      <c r="D508"/>
      <c r="E508"/>
      <c r="F508"/>
      <c r="G508"/>
      <c r="H508"/>
      <c r="I508"/>
      <c r="J508"/>
      <c r="K508"/>
      <c r="L508"/>
      <c r="M508"/>
      <c r="AM508" s="3"/>
    </row>
    <row r="509" spans="1:39" s="2" customFormat="1" ht="15.6" x14ac:dyDescent="0.3">
      <c r="A509" s="21" t="s">
        <v>411</v>
      </c>
      <c r="B509" s="27"/>
      <c r="C509" s="27"/>
      <c r="D509" s="616">
        <v>45469</v>
      </c>
      <c r="E509"/>
      <c r="F509"/>
      <c r="G509"/>
      <c r="H509"/>
      <c r="I509"/>
      <c r="J509"/>
      <c r="K509"/>
      <c r="L509"/>
      <c r="M509"/>
      <c r="AM509" s="3"/>
    </row>
    <row r="510" spans="1:39" s="2" customFormat="1" ht="15.6" x14ac:dyDescent="0.3">
      <c r="A510" s="21" t="s">
        <v>412</v>
      </c>
      <c r="B510" s="616">
        <v>45413</v>
      </c>
      <c r="C510" s="27" t="s">
        <v>8</v>
      </c>
      <c r="D510" s="616">
        <v>45443</v>
      </c>
      <c r="E510"/>
      <c r="F510"/>
      <c r="G510" s="617"/>
      <c r="H510"/>
      <c r="I510"/>
      <c r="J510"/>
      <c r="K510"/>
      <c r="L510"/>
      <c r="M510"/>
      <c r="AM510" s="3"/>
    </row>
    <row r="511" spans="1:39" s="2" customFormat="1" ht="15.6" x14ac:dyDescent="0.3">
      <c r="A511" s="21" t="s">
        <v>413</v>
      </c>
      <c r="B511" s="616">
        <v>45440</v>
      </c>
      <c r="C511" s="27" t="s">
        <v>8</v>
      </c>
      <c r="D511" s="616">
        <v>45469</v>
      </c>
      <c r="E511" s="36"/>
      <c r="F511" s="618"/>
      <c r="G511"/>
      <c r="H511"/>
      <c r="I511"/>
      <c r="J511"/>
      <c r="K511"/>
      <c r="L511"/>
      <c r="M511"/>
      <c r="AM511" s="3"/>
    </row>
    <row r="512" spans="1:39" s="2" customFormat="1" ht="15.6" x14ac:dyDescent="0.3">
      <c r="A512" s="77"/>
      <c r="B512" s="77"/>
      <c r="C512" s="27"/>
      <c r="D512" s="24"/>
      <c r="E512"/>
      <c r="F512"/>
      <c r="G512"/>
      <c r="H512"/>
      <c r="I512" s="77"/>
      <c r="J512" s="77"/>
      <c r="K512" s="77"/>
      <c r="L512" s="77"/>
      <c r="M512" s="77"/>
      <c r="AM512" s="3"/>
    </row>
    <row r="513" spans="1:39" s="2" customFormat="1" ht="15.6" x14ac:dyDescent="0.3">
      <c r="A513" s="21" t="s">
        <v>414</v>
      </c>
      <c r="B513" s="619" t="s">
        <v>355</v>
      </c>
      <c r="C513" s="94"/>
      <c r="D513" s="94"/>
      <c r="E513" s="94"/>
      <c r="F513" s="620" t="s">
        <v>415</v>
      </c>
      <c r="G513" s="620" t="s">
        <v>416</v>
      </c>
      <c r="H513"/>
      <c r="I513" s="621" t="s">
        <v>417</v>
      </c>
      <c r="J513" s="73"/>
      <c r="K513" s="73"/>
      <c r="L513" s="560" t="s">
        <v>418</v>
      </c>
      <c r="M513" s="560" t="s">
        <v>418</v>
      </c>
      <c r="AM513" s="3"/>
    </row>
    <row r="514" spans="1:39" s="2" customFormat="1" ht="16.2" thickBot="1" x14ac:dyDescent="0.35">
      <c r="A514" s="94"/>
      <c r="B514" s="94"/>
      <c r="C514" s="94"/>
      <c r="D514" s="94"/>
      <c r="E514" s="94"/>
      <c r="F514" s="619">
        <v>45469</v>
      </c>
      <c r="G514" s="619">
        <v>45440</v>
      </c>
      <c r="H514"/>
      <c r="I514" s="622"/>
      <c r="J514" s="73"/>
      <c r="K514" s="73"/>
      <c r="L514" s="619">
        <v>45443</v>
      </c>
      <c r="M514" s="619">
        <v>45412</v>
      </c>
      <c r="AM514" s="3"/>
    </row>
    <row r="515" spans="1:39" s="2" customFormat="1" ht="16.2" thickTop="1" x14ac:dyDescent="0.3">
      <c r="A515" s="623" t="s">
        <v>419</v>
      </c>
      <c r="B515" s="623"/>
      <c r="C515" s="623"/>
      <c r="D515" s="623"/>
      <c r="E515" s="623"/>
      <c r="F515" s="624" t="s">
        <v>420</v>
      </c>
      <c r="G515" s="625" t="s">
        <v>420</v>
      </c>
      <c r="H515"/>
      <c r="I515" s="623" t="s">
        <v>421</v>
      </c>
      <c r="J515" s="623"/>
      <c r="K515" s="623"/>
      <c r="L515" s="625" t="s">
        <v>420</v>
      </c>
      <c r="M515" s="625" t="s">
        <v>420</v>
      </c>
      <c r="AM515" s="3"/>
    </row>
    <row r="516" spans="1:39" s="2" customFormat="1" ht="15.6" x14ac:dyDescent="0.3">
      <c r="A516" s="626" t="s">
        <v>613</v>
      </c>
      <c r="B516" s="557"/>
      <c r="F516" s="627">
        <v>15765708.92</v>
      </c>
      <c r="G516" s="627">
        <v>15601934.039999999</v>
      </c>
      <c r="H516" s="628"/>
      <c r="I516" s="629" t="s">
        <v>422</v>
      </c>
      <c r="J516" s="629"/>
      <c r="K516" s="629"/>
      <c r="L516" s="630">
        <v>30579394.190000001</v>
      </c>
      <c r="M516" s="630">
        <v>32345702.109999999</v>
      </c>
      <c r="N516" s="631"/>
      <c r="AM516" s="3"/>
    </row>
    <row r="517" spans="1:39" s="2" customFormat="1" ht="15.6" x14ac:dyDescent="0.3">
      <c r="A517" s="626" t="s">
        <v>614</v>
      </c>
      <c r="B517" s="557"/>
      <c r="F517" s="627">
        <v>270901.89</v>
      </c>
      <c r="G517" s="627">
        <v>952720.11</v>
      </c>
      <c r="H517" s="632"/>
      <c r="I517" s="629" t="s">
        <v>423</v>
      </c>
      <c r="J517" s="629"/>
      <c r="K517" s="629"/>
      <c r="L517" s="633">
        <v>1146576.6299999999</v>
      </c>
      <c r="M517" s="634">
        <v>-1766307.92</v>
      </c>
      <c r="N517" s="631"/>
      <c r="AM517" s="3"/>
    </row>
    <row r="518" spans="1:39" s="2" customFormat="1" ht="15.6" x14ac:dyDescent="0.3">
      <c r="A518" s="626" t="s">
        <v>615</v>
      </c>
      <c r="B518" s="557"/>
      <c r="F518" s="627">
        <v>521597.84</v>
      </c>
      <c r="G518" s="627">
        <v>391261.83</v>
      </c>
      <c r="H518" s="632"/>
      <c r="I518" s="629" t="s">
        <v>424</v>
      </c>
      <c r="J518" s="629"/>
      <c r="K518" s="629"/>
      <c r="L518" s="633">
        <v>0</v>
      </c>
      <c r="M518" s="635">
        <v>0</v>
      </c>
      <c r="N518" s="631"/>
      <c r="AM518" s="3"/>
    </row>
    <row r="519" spans="1:39" s="2" customFormat="1" ht="16.2" thickBot="1" x14ac:dyDescent="0.35">
      <c r="A519" s="626" t="s">
        <v>616</v>
      </c>
      <c r="B519" s="557"/>
      <c r="F519" s="627">
        <v>0</v>
      </c>
      <c r="G519" s="627">
        <v>0</v>
      </c>
      <c r="H519" s="629"/>
      <c r="I519" s="636" t="s">
        <v>425</v>
      </c>
      <c r="J519" s="636"/>
      <c r="K519" s="636"/>
      <c r="L519" s="637">
        <v>31725970.82</v>
      </c>
      <c r="M519" s="638">
        <v>30579394.189999998</v>
      </c>
      <c r="N519" s="639"/>
      <c r="AM519" s="3"/>
    </row>
    <row r="520" spans="1:39" s="2" customFormat="1" ht="16.2" thickTop="1" x14ac:dyDescent="0.3">
      <c r="A520" s="626" t="s">
        <v>617</v>
      </c>
      <c r="B520" s="557"/>
      <c r="F520" s="627">
        <v>806.44</v>
      </c>
      <c r="G520" s="627">
        <v>1628.07</v>
      </c>
      <c r="H520" s="629"/>
      <c r="I520" s="640" t="s">
        <v>426</v>
      </c>
      <c r="J520" s="640"/>
      <c r="K520" s="641"/>
      <c r="L520" s="642">
        <v>31725970.82</v>
      </c>
      <c r="M520" s="643">
        <v>30579394.190000001</v>
      </c>
      <c r="N520" s="631"/>
      <c r="AM520" s="3"/>
    </row>
    <row r="521" spans="1:39" s="2" customFormat="1" x14ac:dyDescent="0.25">
      <c r="A521" s="626" t="s">
        <v>618</v>
      </c>
      <c r="F521" s="627">
        <v>0</v>
      </c>
      <c r="G521" s="627">
        <v>0</v>
      </c>
      <c r="H521" s="629"/>
      <c r="I521" s="644"/>
      <c r="J521" s="644"/>
      <c r="K521" s="644"/>
      <c r="L521" s="645"/>
      <c r="M521" s="645"/>
      <c r="AM521" s="3"/>
    </row>
    <row r="522" spans="1:39" s="2" customFormat="1" ht="16.2" thickBot="1" x14ac:dyDescent="0.35">
      <c r="A522" s="626" t="s">
        <v>619</v>
      </c>
      <c r="B522" s="619"/>
      <c r="F522" s="627">
        <v>0</v>
      </c>
      <c r="G522" s="627">
        <v>0</v>
      </c>
      <c r="H522" s="629"/>
      <c r="I522" s="629"/>
      <c r="J522" s="629"/>
      <c r="K522" s="629"/>
      <c r="L522" s="646"/>
      <c r="M522" s="646"/>
      <c r="AM522" s="3"/>
    </row>
    <row r="523" spans="1:39" s="2" customFormat="1" ht="16.2" thickTop="1" x14ac:dyDescent="0.3">
      <c r="A523" s="2" t="s">
        <v>427</v>
      </c>
      <c r="B523" s="73"/>
      <c r="C523" s="599"/>
      <c r="F523" s="627"/>
      <c r="G523" s="627"/>
      <c r="H523" s="647"/>
      <c r="I523" s="640"/>
      <c r="J523" s="640"/>
      <c r="K523" s="640"/>
      <c r="L523" s="648"/>
      <c r="M523" s="648"/>
      <c r="AM523" s="3"/>
    </row>
    <row r="524" spans="1:39" s="2" customFormat="1" ht="15.6" x14ac:dyDescent="0.3">
      <c r="A524" s="16" t="s">
        <v>620</v>
      </c>
      <c r="C524"/>
      <c r="F524" s="627">
        <v>-270901.89</v>
      </c>
      <c r="G524" s="627">
        <v>-952720.11</v>
      </c>
      <c r="H524" s="649"/>
      <c r="I524" s="650" t="s">
        <v>428</v>
      </c>
      <c r="J524" s="650"/>
      <c r="K524" s="650"/>
      <c r="L524" s="651">
        <v>106405288</v>
      </c>
      <c r="M524" s="652">
        <v>75574439.340000004</v>
      </c>
      <c r="N524" s="601"/>
      <c r="AM524" s="3"/>
    </row>
    <row r="525" spans="1:39" s="2" customFormat="1" ht="15.6" x14ac:dyDescent="0.3">
      <c r="A525" s="16" t="s">
        <v>621</v>
      </c>
      <c r="C525"/>
      <c r="F525" s="627">
        <v>0</v>
      </c>
      <c r="G525" s="627">
        <v>0</v>
      </c>
      <c r="H525" s="647"/>
      <c r="I525" s="649" t="s">
        <v>429</v>
      </c>
      <c r="J525" s="649"/>
      <c r="K525" s="649"/>
      <c r="L525" s="651">
        <v>4000000000</v>
      </c>
      <c r="M525" s="653">
        <v>4000000000</v>
      </c>
      <c r="AM525" s="3"/>
    </row>
    <row r="526" spans="1:39" s="2" customFormat="1" ht="15.6" x14ac:dyDescent="0.3">
      <c r="A526" s="16" t="s">
        <v>622</v>
      </c>
      <c r="C526"/>
      <c r="F526" s="627">
        <v>0</v>
      </c>
      <c r="G526" s="627">
        <v>0</v>
      </c>
      <c r="H526" s="649"/>
      <c r="I526" s="649" t="s">
        <v>430</v>
      </c>
      <c r="J526" s="649"/>
      <c r="K526" s="649"/>
      <c r="L526" s="654">
        <v>2.6601322E-2</v>
      </c>
      <c r="M526" s="655">
        <v>1.8893609835000002E-2</v>
      </c>
      <c r="AM526" s="3"/>
    </row>
    <row r="527" spans="1:39" s="2" customFormat="1" ht="16.2" thickBot="1" x14ac:dyDescent="0.35">
      <c r="A527" s="32" t="s">
        <v>431</v>
      </c>
      <c r="B527" s="656"/>
      <c r="C527" s="657"/>
      <c r="D527" s="657"/>
      <c r="E527" s="658"/>
      <c r="F527" s="659">
        <v>16288113.199999999</v>
      </c>
      <c r="G527" s="659">
        <v>15994823.939999998</v>
      </c>
      <c r="H527" s="649"/>
      <c r="I527" s="660"/>
      <c r="J527" s="660"/>
      <c r="K527" s="660"/>
      <c r="L527" s="661"/>
      <c r="M527" s="662"/>
      <c r="AM527" s="3"/>
    </row>
    <row r="528" spans="1:39" s="2" customFormat="1" ht="16.8" thickTop="1" thickBot="1" x14ac:dyDescent="0.3">
      <c r="B528" s="73"/>
      <c r="C528" s="36"/>
      <c r="F528" s="644"/>
      <c r="G528" s="644"/>
      <c r="H528" s="663"/>
      <c r="I528" s="629"/>
      <c r="J528" s="629"/>
      <c r="K528" s="629"/>
      <c r="L528" s="646"/>
      <c r="M528" s="646"/>
      <c r="AM528" s="3"/>
    </row>
    <row r="529" spans="1:39" s="2" customFormat="1" ht="16.8" thickTop="1" thickBot="1" x14ac:dyDescent="0.35">
      <c r="A529" s="623" t="s">
        <v>432</v>
      </c>
      <c r="B529" s="623"/>
      <c r="C529" s="623"/>
      <c r="D529" s="623"/>
      <c r="E529" s="623"/>
      <c r="F529" s="664" t="s">
        <v>433</v>
      </c>
      <c r="G529" s="665" t="s">
        <v>433</v>
      </c>
      <c r="H529" s="663"/>
      <c r="I529" s="644"/>
      <c r="J529" s="644"/>
      <c r="K529" s="644"/>
      <c r="L529" s="645"/>
      <c r="M529" s="645"/>
      <c r="AM529" s="3"/>
    </row>
    <row r="530" spans="1:39" s="2" customFormat="1" ht="16.2" thickTop="1" x14ac:dyDescent="0.3">
      <c r="A530" s="16" t="s">
        <v>623</v>
      </c>
      <c r="B530" s="666"/>
      <c r="C530"/>
      <c r="D530" s="666"/>
      <c r="E530" s="666"/>
      <c r="F530" s="627">
        <v>0</v>
      </c>
      <c r="G530" s="627">
        <v>0</v>
      </c>
      <c r="H530" s="649"/>
      <c r="I530" s="667" t="s">
        <v>434</v>
      </c>
      <c r="J530" s="667"/>
      <c r="K530" s="667"/>
      <c r="L530" s="668" t="s">
        <v>420</v>
      </c>
      <c r="M530" s="668" t="s">
        <v>420</v>
      </c>
      <c r="AM530" s="3"/>
    </row>
    <row r="531" spans="1:39" s="2" customFormat="1" ht="15.6" x14ac:dyDescent="0.3">
      <c r="A531" s="16" t="s">
        <v>624</v>
      </c>
      <c r="C531"/>
      <c r="F531" s="627">
        <v>0</v>
      </c>
      <c r="G531" s="627">
        <v>0</v>
      </c>
      <c r="H531" s="649"/>
      <c r="I531" s="669" t="s">
        <v>435</v>
      </c>
      <c r="J531" s="669"/>
      <c r="K531" s="669"/>
      <c r="L531" s="630">
        <v>106405288</v>
      </c>
      <c r="M531" s="630">
        <v>75574439.340000004</v>
      </c>
      <c r="N531" s="631"/>
      <c r="AM531" s="3"/>
    </row>
    <row r="532" spans="1:39" s="2" customFormat="1" ht="15.6" x14ac:dyDescent="0.3">
      <c r="A532" s="16" t="s">
        <v>625</v>
      </c>
      <c r="C532"/>
      <c r="F532" s="627">
        <v>961742.6</v>
      </c>
      <c r="G532" s="627">
        <v>930792.22</v>
      </c>
      <c r="H532" s="632"/>
      <c r="I532" s="670" t="s">
        <v>436</v>
      </c>
      <c r="J532" s="670"/>
      <c r="K532" s="670"/>
      <c r="L532" s="671">
        <v>0</v>
      </c>
      <c r="M532" s="671">
        <v>0</v>
      </c>
      <c r="N532" s="631"/>
      <c r="AM532" s="3"/>
    </row>
    <row r="533" spans="1:39" s="2" customFormat="1" ht="15.6" x14ac:dyDescent="0.3">
      <c r="A533" s="16" t="s">
        <v>626</v>
      </c>
      <c r="C533"/>
      <c r="F533" s="627">
        <v>-9549775.0500000007</v>
      </c>
      <c r="G533" s="627">
        <v>-13294255.460000001</v>
      </c>
      <c r="H533" s="649"/>
      <c r="I533" s="672" t="s">
        <v>437</v>
      </c>
      <c r="J533" s="672"/>
      <c r="K533" s="672"/>
      <c r="L533" s="673">
        <v>106405288</v>
      </c>
      <c r="M533" s="673">
        <v>75574439.340000004</v>
      </c>
      <c r="O533" s="674"/>
      <c r="AM533" s="3"/>
    </row>
    <row r="534" spans="1:39" s="2" customFormat="1" ht="15.6" x14ac:dyDescent="0.3">
      <c r="A534" s="16" t="s">
        <v>627</v>
      </c>
      <c r="C534"/>
      <c r="F534" s="627">
        <v>0</v>
      </c>
      <c r="G534" s="627">
        <v>0</v>
      </c>
      <c r="H534" s="632"/>
      <c r="I534" s="670" t="s">
        <v>438</v>
      </c>
      <c r="J534" s="670"/>
      <c r="K534" s="670"/>
      <c r="L534" s="671">
        <v>0</v>
      </c>
      <c r="M534" s="671">
        <v>0</v>
      </c>
      <c r="N534" s="601"/>
      <c r="AM534" s="3"/>
    </row>
    <row r="535" spans="1:39" s="2" customFormat="1" ht="15.6" x14ac:dyDescent="0.3">
      <c r="A535" s="16" t="s">
        <v>628</v>
      </c>
      <c r="C535"/>
      <c r="F535" s="627">
        <v>19220000</v>
      </c>
      <c r="G535" s="627">
        <v>18910000</v>
      </c>
      <c r="H535" s="649"/>
      <c r="I535" s="670" t="s">
        <v>439</v>
      </c>
      <c r="J535" s="670"/>
      <c r="K535" s="670"/>
      <c r="L535" s="671">
        <v>0</v>
      </c>
      <c r="M535" s="671">
        <v>0</v>
      </c>
      <c r="N535" s="601"/>
      <c r="AM535" s="3"/>
    </row>
    <row r="536" spans="1:39" s="2" customFormat="1" ht="15.6" x14ac:dyDescent="0.3">
      <c r="A536" s="16" t="s">
        <v>629</v>
      </c>
      <c r="C536"/>
      <c r="F536" s="627">
        <v>0</v>
      </c>
      <c r="G536" s="627">
        <v>0</v>
      </c>
      <c r="H536" s="649"/>
      <c r="I536" s="670" t="s">
        <v>440</v>
      </c>
      <c r="J536" s="670"/>
      <c r="K536" s="670"/>
      <c r="L536" s="675">
        <v>5430778438.4099998</v>
      </c>
      <c r="M536" s="675">
        <v>5392258822.8699999</v>
      </c>
      <c r="AM536" s="3"/>
    </row>
    <row r="537" spans="1:39" s="2" customFormat="1" ht="16.2" thickBot="1" x14ac:dyDescent="0.35">
      <c r="A537" s="16" t="s">
        <v>630</v>
      </c>
      <c r="C537"/>
      <c r="F537" s="627">
        <v>0</v>
      </c>
      <c r="G537" s="627">
        <v>0</v>
      </c>
      <c r="H537" s="649"/>
      <c r="I537" s="676" t="s">
        <v>441</v>
      </c>
      <c r="J537" s="676"/>
      <c r="K537" s="676"/>
      <c r="L537" s="677">
        <v>5537183726.4099998</v>
      </c>
      <c r="M537" s="677">
        <v>5467833262.21</v>
      </c>
      <c r="AM537" s="3"/>
    </row>
    <row r="538" spans="1:39" s="2" customFormat="1" ht="16.2" thickTop="1" x14ac:dyDescent="0.3">
      <c r="A538" s="16" t="s">
        <v>631</v>
      </c>
      <c r="C538"/>
      <c r="F538" s="627">
        <v>896599.16</v>
      </c>
      <c r="G538" s="627">
        <v>1146576.6299999999</v>
      </c>
      <c r="H538" s="632"/>
      <c r="I538" s="669" t="s">
        <v>442</v>
      </c>
      <c r="J538" s="669"/>
      <c r="K538" s="669"/>
      <c r="L538" s="678">
        <v>4000000000</v>
      </c>
      <c r="M538" s="679">
        <v>4000000000</v>
      </c>
      <c r="AM538" s="3"/>
    </row>
    <row r="539" spans="1:39" s="2" customFormat="1" ht="15.6" x14ac:dyDescent="0.3">
      <c r="A539" s="16" t="s">
        <v>632</v>
      </c>
      <c r="C539"/>
      <c r="F539" s="627">
        <v>0</v>
      </c>
      <c r="G539" s="627">
        <v>0</v>
      </c>
      <c r="H539" s="649"/>
      <c r="I539" s="680" t="s">
        <v>443</v>
      </c>
      <c r="J539" s="680"/>
      <c r="K539" s="680"/>
      <c r="L539" s="681">
        <v>1537183726.4099998</v>
      </c>
      <c r="M539" s="675">
        <v>1467833262.21</v>
      </c>
      <c r="AM539" s="3"/>
    </row>
    <row r="540" spans="1:39" s="2" customFormat="1" ht="16.2" thickBot="1" x14ac:dyDescent="0.35">
      <c r="A540" s="16" t="s">
        <v>633</v>
      </c>
      <c r="C540"/>
      <c r="F540" s="627">
        <v>0</v>
      </c>
      <c r="G540" s="627">
        <v>0</v>
      </c>
      <c r="H540" s="649"/>
      <c r="I540" s="676" t="s">
        <v>444</v>
      </c>
      <c r="J540" s="676"/>
      <c r="K540" s="676"/>
      <c r="L540" s="677">
        <v>5537183726.4099998</v>
      </c>
      <c r="M540" s="677">
        <v>5467833262.21</v>
      </c>
      <c r="AM540" s="3"/>
    </row>
    <row r="541" spans="1:39" s="2" customFormat="1" ht="16.2" thickTop="1" x14ac:dyDescent="0.3">
      <c r="A541" s="16" t="s">
        <v>634</v>
      </c>
      <c r="C541"/>
      <c r="F541" s="627">
        <v>0</v>
      </c>
      <c r="G541" s="627">
        <v>0</v>
      </c>
      <c r="H541" s="649"/>
      <c r="I541" s="682"/>
      <c r="J541" s="682"/>
      <c r="K541" s="682"/>
      <c r="L541" s="683"/>
      <c r="M541" s="683"/>
      <c r="AM541" s="3"/>
    </row>
    <row r="542" spans="1:39" s="2" customFormat="1" ht="15.6" x14ac:dyDescent="0.3">
      <c r="A542" s="16" t="s">
        <v>635</v>
      </c>
      <c r="C542"/>
      <c r="F542" s="627">
        <v>4759546.49</v>
      </c>
      <c r="G542" s="627">
        <v>8301710.5499999998</v>
      </c>
      <c r="H542" s="632"/>
      <c r="I542" s="629" t="s">
        <v>445</v>
      </c>
      <c r="J542" s="644"/>
      <c r="K542" s="644"/>
      <c r="L542" s="644"/>
      <c r="M542" s="644"/>
      <c r="AM542" s="3"/>
    </row>
    <row r="543" spans="1:39" s="2" customFormat="1" ht="15.6" x14ac:dyDescent="0.3">
      <c r="A543" s="16" t="s">
        <v>636</v>
      </c>
      <c r="C543"/>
      <c r="F543" s="627">
        <v>0</v>
      </c>
      <c r="G543" s="627">
        <v>0</v>
      </c>
      <c r="H543" s="649"/>
      <c r="I543" s="644"/>
      <c r="J543" s="644"/>
      <c r="K543" s="644"/>
      <c r="L543" s="644"/>
      <c r="M543" s="644"/>
      <c r="AM543" s="3"/>
    </row>
    <row r="544" spans="1:39" s="2" customFormat="1" ht="15.6" x14ac:dyDescent="0.3">
      <c r="A544" s="16" t="s">
        <v>637</v>
      </c>
      <c r="C544"/>
      <c r="F544" s="627">
        <v>0</v>
      </c>
      <c r="G544" s="627">
        <v>0</v>
      </c>
      <c r="H544" s="649"/>
      <c r="I544" s="629" t="s">
        <v>446</v>
      </c>
      <c r="J544" s="644"/>
      <c r="K544" s="644"/>
      <c r="L544" s="644"/>
      <c r="M544" s="644"/>
      <c r="AM544" s="3"/>
    </row>
    <row r="545" spans="1:39" s="2" customFormat="1" ht="15.6" x14ac:dyDescent="0.3">
      <c r="A545" s="16" t="s">
        <v>447</v>
      </c>
      <c r="C545"/>
      <c r="F545" s="627">
        <v>0</v>
      </c>
      <c r="G545" s="627">
        <v>0</v>
      </c>
      <c r="H545" s="649"/>
      <c r="I545" s="629"/>
      <c r="J545" s="644"/>
      <c r="K545" s="644"/>
      <c r="L545" s="644"/>
      <c r="M545" s="644"/>
      <c r="AM545" s="3"/>
    </row>
    <row r="546" spans="1:39" s="2" customFormat="1" ht="16.2" thickBot="1" x14ac:dyDescent="0.35">
      <c r="A546" s="684" t="s">
        <v>448</v>
      </c>
      <c r="B546" s="684"/>
      <c r="C546" s="684"/>
      <c r="D546" s="684"/>
      <c r="E546" s="684"/>
      <c r="F546" s="659">
        <v>16288113.199999999</v>
      </c>
      <c r="G546" s="659">
        <v>15994823.939999999</v>
      </c>
      <c r="H546" s="649"/>
      <c r="I546" s="644"/>
      <c r="J546" s="644"/>
      <c r="K546" s="644"/>
      <c r="L546" s="644"/>
      <c r="M546" s="644"/>
      <c r="AM546" s="3"/>
    </row>
    <row r="547" spans="1:39" s="2" customFormat="1" ht="16.8" thickTop="1" thickBot="1" x14ac:dyDescent="0.35">
      <c r="F547" s="644"/>
      <c r="G547" s="644"/>
      <c r="H547" s="649"/>
      <c r="I547" s="644"/>
      <c r="J547" s="644"/>
      <c r="K547" s="644"/>
      <c r="L547" s="644"/>
      <c r="M547" s="644"/>
      <c r="AM547" s="3"/>
    </row>
    <row r="548" spans="1:39" s="2" customFormat="1" ht="16.2" thickTop="1" x14ac:dyDescent="0.3">
      <c r="A548" s="623" t="s">
        <v>449</v>
      </c>
      <c r="B548" s="623"/>
      <c r="C548" s="623"/>
      <c r="D548" s="623"/>
      <c r="E548" s="623"/>
      <c r="F548" s="664" t="s">
        <v>433</v>
      </c>
      <c r="G548" s="665" t="s">
        <v>433</v>
      </c>
      <c r="H548" s="649"/>
      <c r="I548" s="644"/>
      <c r="J548" s="644"/>
      <c r="K548" s="644"/>
      <c r="L548" s="644"/>
      <c r="M548" s="644"/>
      <c r="AM548" s="3"/>
    </row>
    <row r="549" spans="1:39" s="2" customFormat="1" ht="15.6" x14ac:dyDescent="0.3">
      <c r="A549" s="16" t="s">
        <v>638</v>
      </c>
      <c r="C549"/>
      <c r="F549" s="627">
        <v>6165498.1100000003</v>
      </c>
      <c r="G549" s="627">
        <v>3558438.52</v>
      </c>
      <c r="H549" s="649"/>
      <c r="I549" s="644"/>
      <c r="J549" s="644"/>
      <c r="K549" s="644"/>
      <c r="L549" s="644"/>
      <c r="M549" s="644"/>
      <c r="AM549" s="3"/>
    </row>
    <row r="550" spans="1:39" s="2" customFormat="1" ht="15.6" x14ac:dyDescent="0.3">
      <c r="A550" s="16" t="s">
        <v>639</v>
      </c>
      <c r="C550"/>
      <c r="F550" s="627">
        <v>51454803.979999997</v>
      </c>
      <c r="G550" s="627">
        <v>23989062.579999998</v>
      </c>
      <c r="H550" s="629"/>
      <c r="I550" s="644"/>
      <c r="J550" s="644"/>
      <c r="K550" s="644"/>
      <c r="L550" s="644"/>
      <c r="M550" s="644"/>
      <c r="AM550" s="3"/>
    </row>
    <row r="551" spans="1:39" s="2" customFormat="1" ht="15.6" x14ac:dyDescent="0.3">
      <c r="A551" s="16" t="s">
        <v>640</v>
      </c>
      <c r="C551"/>
      <c r="F551" s="627">
        <v>0</v>
      </c>
      <c r="G551" s="627">
        <v>0</v>
      </c>
      <c r="H551" s="649"/>
      <c r="I551" s="644"/>
      <c r="J551" s="644"/>
      <c r="K551" s="644"/>
      <c r="L551" s="644"/>
      <c r="M551" s="644"/>
      <c r="AM551" s="3"/>
    </row>
    <row r="552" spans="1:39" s="2" customFormat="1" ht="15.6" x14ac:dyDescent="0.3">
      <c r="A552" s="16" t="s">
        <v>641</v>
      </c>
      <c r="C552"/>
      <c r="F552" s="627">
        <v>0</v>
      </c>
      <c r="G552" s="627">
        <v>0</v>
      </c>
      <c r="H552" s="685"/>
      <c r="I552" s="644"/>
      <c r="J552" s="644"/>
      <c r="K552" s="644"/>
      <c r="L552" s="644"/>
      <c r="M552" s="644"/>
      <c r="AM552" s="3"/>
    </row>
    <row r="553" spans="1:39" s="2" customFormat="1" ht="15.6" x14ac:dyDescent="0.3">
      <c r="A553" s="16" t="s">
        <v>642</v>
      </c>
      <c r="C553"/>
      <c r="F553" s="627">
        <v>0</v>
      </c>
      <c r="G553" s="627">
        <v>0</v>
      </c>
      <c r="H553" s="632"/>
      <c r="I553" s="644"/>
      <c r="J553" s="644"/>
      <c r="K553" s="644"/>
      <c r="L553" s="644"/>
      <c r="M553" s="644"/>
      <c r="AM553" s="3"/>
    </row>
    <row r="554" spans="1:39" s="2" customFormat="1" ht="15.6" x14ac:dyDescent="0.3">
      <c r="A554" s="16" t="s">
        <v>643</v>
      </c>
      <c r="C554"/>
      <c r="F554" s="627">
        <v>0</v>
      </c>
      <c r="G554" s="627">
        <v>0</v>
      </c>
      <c r="H554" s="647"/>
      <c r="I554" s="644"/>
      <c r="J554" s="644"/>
      <c r="K554" s="644"/>
      <c r="L554" s="644"/>
      <c r="M554" s="644"/>
      <c r="AM554" s="3"/>
    </row>
    <row r="555" spans="1:39" s="2" customFormat="1" ht="16.2" thickBot="1" x14ac:dyDescent="0.35">
      <c r="A555" s="32" t="s">
        <v>450</v>
      </c>
      <c r="B555" s="656"/>
      <c r="C555" s="657"/>
      <c r="D555" s="657"/>
      <c r="E555" s="658"/>
      <c r="F555" s="659">
        <v>57620302.089999996</v>
      </c>
      <c r="G555" s="659">
        <v>27547501.099999998</v>
      </c>
      <c r="H555" s="647"/>
      <c r="I555" s="644"/>
      <c r="J555" s="644"/>
      <c r="K555" s="644"/>
      <c r="L555" s="644"/>
      <c r="M555" s="644"/>
      <c r="AM555" s="3"/>
    </row>
    <row r="556" spans="1:39" s="243" customFormat="1" ht="46.2" thickTop="1" thickBot="1" x14ac:dyDescent="0.75">
      <c r="A556" s="2"/>
      <c r="B556" s="2"/>
      <c r="C556" s="2"/>
      <c r="D556" s="2"/>
      <c r="E556" s="2"/>
      <c r="F556" s="644"/>
      <c r="G556" s="644"/>
      <c r="H556" s="629"/>
      <c r="I556" s="644"/>
      <c r="J556" s="644"/>
      <c r="K556" s="644"/>
      <c r="L556" s="644"/>
      <c r="M556" s="644"/>
      <c r="AM556" s="244"/>
    </row>
    <row r="557" spans="1:39" s="686" customFormat="1" ht="30" thickTop="1" x14ac:dyDescent="0.45">
      <c r="A557" s="623" t="s">
        <v>451</v>
      </c>
      <c r="B557" s="623"/>
      <c r="C557" s="623"/>
      <c r="D557" s="623"/>
      <c r="E557" s="623"/>
      <c r="F557" s="664" t="s">
        <v>433</v>
      </c>
      <c r="G557" s="665" t="s">
        <v>433</v>
      </c>
      <c r="H557" s="649"/>
      <c r="I557" s="644"/>
      <c r="J557" s="644"/>
      <c r="K557" s="644"/>
      <c r="L557" s="644"/>
      <c r="M557" s="644"/>
      <c r="AM557" s="687"/>
    </row>
    <row r="558" spans="1:39" s="16" customFormat="1" ht="15.6" x14ac:dyDescent="0.3">
      <c r="A558" s="16" t="s">
        <v>644</v>
      </c>
      <c r="B558" s="2"/>
      <c r="C558"/>
      <c r="D558" s="2"/>
      <c r="E558" s="2"/>
      <c r="F558" s="627">
        <v>0</v>
      </c>
      <c r="G558" s="627">
        <v>0</v>
      </c>
      <c r="H558" s="649"/>
      <c r="I558" s="644"/>
      <c r="J558" s="644"/>
      <c r="K558" s="644"/>
      <c r="L558" s="644"/>
      <c r="M558" s="644"/>
      <c r="AM558" s="254"/>
    </row>
    <row r="559" spans="1:39" s="16" customFormat="1" ht="15.6" x14ac:dyDescent="0.3">
      <c r="A559" s="16" t="s">
        <v>645</v>
      </c>
      <c r="B559" s="2"/>
      <c r="C559"/>
      <c r="D559" s="2"/>
      <c r="E559" s="2"/>
      <c r="F559" s="627">
        <v>0</v>
      </c>
      <c r="G559" s="627">
        <v>0</v>
      </c>
      <c r="H559" s="685"/>
      <c r="I559" s="644"/>
      <c r="J559" s="644"/>
      <c r="K559" s="644"/>
      <c r="L559" s="644"/>
      <c r="M559" s="644"/>
      <c r="AM559" s="254"/>
    </row>
    <row r="560" spans="1:39" s="16" customFormat="1" ht="15.6" x14ac:dyDescent="0.3">
      <c r="A560" s="16" t="s">
        <v>646</v>
      </c>
      <c r="B560" s="2"/>
      <c r="C560"/>
      <c r="D560" s="2"/>
      <c r="E560" s="2"/>
      <c r="F560" s="627">
        <v>0</v>
      </c>
      <c r="G560" s="627">
        <v>0</v>
      </c>
      <c r="H560" s="649"/>
      <c r="I560" s="644"/>
      <c r="J560" s="644"/>
      <c r="K560" s="644"/>
      <c r="L560" s="644"/>
      <c r="M560" s="644"/>
      <c r="AM560" s="254"/>
    </row>
    <row r="561" spans="1:39" s="16" customFormat="1" ht="15.6" x14ac:dyDescent="0.3">
      <c r="A561" s="16" t="s">
        <v>628</v>
      </c>
      <c r="B561" s="2"/>
      <c r="C561"/>
      <c r="D561" s="2"/>
      <c r="E561" s="2"/>
      <c r="F561" s="627">
        <v>0</v>
      </c>
      <c r="G561" s="627">
        <v>0</v>
      </c>
      <c r="H561" s="649"/>
      <c r="I561" s="644"/>
      <c r="J561" s="644"/>
      <c r="K561" s="644"/>
      <c r="L561" s="644"/>
      <c r="M561" s="644"/>
      <c r="AM561" s="254"/>
    </row>
    <row r="562" spans="1:39" s="16" customFormat="1" ht="15.6" x14ac:dyDescent="0.3">
      <c r="A562" s="16" t="s">
        <v>647</v>
      </c>
      <c r="B562" s="2"/>
      <c r="C562"/>
      <c r="D562" s="2"/>
      <c r="E562" s="2"/>
      <c r="F562" s="627">
        <v>57620302.089999996</v>
      </c>
      <c r="G562" s="627">
        <v>27547501.099999998</v>
      </c>
      <c r="H562" s="649"/>
      <c r="I562" s="629"/>
      <c r="J562" s="644"/>
      <c r="K562" s="644"/>
      <c r="L562" s="644"/>
      <c r="M562" s="644"/>
      <c r="AM562" s="254"/>
    </row>
    <row r="563" spans="1:39" s="16" customFormat="1" ht="16.2" thickBot="1" x14ac:dyDescent="0.35">
      <c r="A563" s="32" t="s">
        <v>452</v>
      </c>
      <c r="B563" s="656"/>
      <c r="C563" s="657"/>
      <c r="D563" s="657"/>
      <c r="E563" s="658"/>
      <c r="F563" s="659">
        <v>57620302.089999996</v>
      </c>
      <c r="G563" s="659">
        <v>27547501.099999998</v>
      </c>
      <c r="H563" s="649"/>
      <c r="I563" s="629"/>
      <c r="J563" s="644"/>
      <c r="K563" s="644"/>
      <c r="L563" s="644"/>
      <c r="M563" s="644"/>
      <c r="AM563" s="254"/>
    </row>
    <row r="564" spans="1:39" s="2" customFormat="1" ht="45.6" thickTop="1" x14ac:dyDescent="0.25">
      <c r="A564" s="1" t="s">
        <v>0</v>
      </c>
      <c r="B564" s="1"/>
      <c r="C564" s="1"/>
      <c r="D564" s="1"/>
      <c r="E564" s="1"/>
      <c r="F564" s="1"/>
      <c r="G564" s="1"/>
      <c r="H564" s="1"/>
      <c r="I564" s="1"/>
      <c r="J564" s="1"/>
      <c r="K564" s="1"/>
      <c r="L564" s="1"/>
      <c r="M564" s="1"/>
      <c r="N564" s="1"/>
      <c r="AM564" s="3"/>
    </row>
    <row r="565" spans="1:39" s="16" customFormat="1" ht="24.6" x14ac:dyDescent="0.4">
      <c r="A565" s="4" t="s">
        <v>1</v>
      </c>
      <c r="B565" s="5"/>
      <c r="C565" s="5"/>
      <c r="D565" s="5"/>
      <c r="E565" s="6" t="s">
        <v>2</v>
      </c>
      <c r="F565" s="6"/>
      <c r="G565" s="6"/>
      <c r="H565" s="6"/>
      <c r="I565" s="7"/>
      <c r="J565" s="7"/>
      <c r="K565" s="7"/>
      <c r="L565" s="7"/>
      <c r="M565" s="257"/>
      <c r="N565" s="257" t="s">
        <v>453</v>
      </c>
      <c r="AM565" s="254"/>
    </row>
    <row r="566" spans="1:39" s="224" customFormat="1" ht="16.2" thickBot="1" x14ac:dyDescent="0.35">
      <c r="A566" s="502"/>
      <c r="B566" s="502"/>
      <c r="C566" s="502"/>
      <c r="D566" s="631"/>
      <c r="E566" s="631"/>
      <c r="F566" s="631"/>
      <c r="G566" s="631"/>
      <c r="H566" s="631"/>
      <c r="I566" s="631"/>
      <c r="J566" s="631"/>
      <c r="K566" s="631"/>
      <c r="L566" s="631"/>
      <c r="M566" s="631"/>
      <c r="N566" s="631"/>
      <c r="O566" s="631"/>
      <c r="P566" s="631"/>
      <c r="AM566" s="688"/>
    </row>
    <row r="567" spans="1:39" s="224" customFormat="1" ht="16.5" customHeight="1" thickTop="1" x14ac:dyDescent="0.3">
      <c r="A567" s="689"/>
      <c r="B567" s="690" t="s">
        <v>454</v>
      </c>
      <c r="C567" s="690"/>
      <c r="D567" s="691">
        <v>1</v>
      </c>
      <c r="E567" s="691">
        <v>2</v>
      </c>
      <c r="F567" s="691">
        <v>3</v>
      </c>
      <c r="G567" s="691">
        <v>4</v>
      </c>
      <c r="H567" s="691">
        <v>5</v>
      </c>
      <c r="I567" s="691">
        <v>6</v>
      </c>
      <c r="J567" s="691">
        <v>7</v>
      </c>
      <c r="K567"/>
      <c r="L567"/>
      <c r="AM567" s="688"/>
    </row>
    <row r="568" spans="1:39" s="224" customFormat="1" ht="16.5" customHeight="1" x14ac:dyDescent="0.3">
      <c r="B568" s="692" t="s">
        <v>25</v>
      </c>
      <c r="C568" s="693"/>
      <c r="D568" s="694">
        <v>44119</v>
      </c>
      <c r="E568" s="694">
        <v>44119</v>
      </c>
      <c r="F568" s="694">
        <v>44365</v>
      </c>
      <c r="G568" s="694">
        <v>44743</v>
      </c>
      <c r="H568" s="694">
        <v>44743</v>
      </c>
      <c r="I568" s="694">
        <v>44743</v>
      </c>
      <c r="J568" s="694">
        <v>44743</v>
      </c>
      <c r="K568"/>
      <c r="L568"/>
      <c r="M568" s="695"/>
      <c r="AM568" s="688"/>
    </row>
    <row r="569" spans="1:39" s="224" customFormat="1" ht="30" customHeight="1" x14ac:dyDescent="0.3">
      <c r="B569" s="692" t="s">
        <v>455</v>
      </c>
      <c r="C569" s="696"/>
      <c r="D569" s="109" t="s">
        <v>648</v>
      </c>
      <c r="E569" s="109" t="s">
        <v>648</v>
      </c>
      <c r="F569" s="109" t="s">
        <v>648</v>
      </c>
      <c r="G569" s="109" t="s">
        <v>648</v>
      </c>
      <c r="H569" s="109" t="s">
        <v>648</v>
      </c>
      <c r="I569" s="109" t="s">
        <v>648</v>
      </c>
      <c r="J569" s="109" t="s">
        <v>648</v>
      </c>
      <c r="K569"/>
      <c r="L569"/>
      <c r="AM569" s="688"/>
    </row>
    <row r="570" spans="1:39" s="224" customFormat="1" ht="41.25" customHeight="1" x14ac:dyDescent="0.3">
      <c r="B570" s="692" t="s">
        <v>456</v>
      </c>
      <c r="C570" s="696"/>
      <c r="D570" s="109" t="s">
        <v>648</v>
      </c>
      <c r="E570" s="109" t="s">
        <v>648</v>
      </c>
      <c r="F570" s="109" t="s">
        <v>648</v>
      </c>
      <c r="G570" s="109" t="s">
        <v>648</v>
      </c>
      <c r="H570" s="109" t="s">
        <v>648</v>
      </c>
      <c r="I570" s="109" t="s">
        <v>648</v>
      </c>
      <c r="J570" s="109" t="s">
        <v>648</v>
      </c>
      <c r="K570"/>
      <c r="L570"/>
      <c r="M570" s="695"/>
      <c r="AM570" s="688"/>
    </row>
    <row r="571" spans="1:39" s="224" customFormat="1" ht="16.5" customHeight="1" x14ac:dyDescent="0.3">
      <c r="B571" s="692" t="s">
        <v>457</v>
      </c>
      <c r="C571" s="693"/>
      <c r="D571" s="694" t="s">
        <v>649</v>
      </c>
      <c r="E571" s="694" t="s">
        <v>649</v>
      </c>
      <c r="F571" s="694" t="s">
        <v>649</v>
      </c>
      <c r="G571" s="694" t="s">
        <v>649</v>
      </c>
      <c r="H571" s="694" t="s">
        <v>649</v>
      </c>
      <c r="I571" s="694" t="s">
        <v>649</v>
      </c>
      <c r="J571" s="694" t="s">
        <v>649</v>
      </c>
      <c r="K571"/>
      <c r="L571"/>
      <c r="AM571" s="688"/>
    </row>
    <row r="572" spans="1:39" s="224" customFormat="1" ht="16.5" customHeight="1" x14ac:dyDescent="0.3">
      <c r="B572" s="692" t="s">
        <v>458</v>
      </c>
      <c r="C572" s="693"/>
      <c r="D572" s="697">
        <v>500000000</v>
      </c>
      <c r="E572" s="697">
        <v>500000000</v>
      </c>
      <c r="F572" s="697">
        <v>1000000000</v>
      </c>
      <c r="G572" s="697">
        <v>500000000</v>
      </c>
      <c r="H572" s="697">
        <v>500000000</v>
      </c>
      <c r="I572" s="697">
        <v>500000000</v>
      </c>
      <c r="J572" s="697">
        <v>500000000</v>
      </c>
      <c r="K572"/>
      <c r="L572"/>
      <c r="AM572" s="688"/>
    </row>
    <row r="573" spans="1:39" s="224" customFormat="1" ht="16.5" customHeight="1" x14ac:dyDescent="0.3">
      <c r="A573" s="698" t="s">
        <v>459</v>
      </c>
      <c r="B573" s="692" t="s">
        <v>460</v>
      </c>
      <c r="C573" s="693"/>
      <c r="D573" s="699">
        <v>1</v>
      </c>
      <c r="E573" s="699">
        <v>1</v>
      </c>
      <c r="F573" s="699">
        <v>1</v>
      </c>
      <c r="G573" s="699">
        <v>1</v>
      </c>
      <c r="H573" s="699">
        <v>1</v>
      </c>
      <c r="I573" s="699">
        <v>1</v>
      </c>
      <c r="J573" s="699">
        <v>1</v>
      </c>
      <c r="K573"/>
      <c r="L573"/>
      <c r="M573" s="695"/>
      <c r="AM573" s="688"/>
    </row>
    <row r="574" spans="1:39" s="224" customFormat="1" ht="16.5" customHeight="1" x14ac:dyDescent="0.3">
      <c r="A574" s="698"/>
      <c r="B574" s="692" t="s">
        <v>461</v>
      </c>
      <c r="C574" s="693"/>
      <c r="D574" s="697">
        <v>500000000</v>
      </c>
      <c r="E574" s="697">
        <v>500000000</v>
      </c>
      <c r="F574" s="697">
        <v>1000000000</v>
      </c>
      <c r="G574" s="697">
        <v>500000000</v>
      </c>
      <c r="H574" s="697">
        <v>500000000</v>
      </c>
      <c r="I574" s="697">
        <v>500000000</v>
      </c>
      <c r="J574" s="697">
        <v>500000000</v>
      </c>
      <c r="K574"/>
      <c r="L574"/>
      <c r="AM574" s="688"/>
    </row>
    <row r="575" spans="1:39" s="224" customFormat="1" ht="16.5" customHeight="1" x14ac:dyDescent="0.3">
      <c r="A575" s="698"/>
      <c r="B575" s="692" t="s">
        <v>462</v>
      </c>
      <c r="C575" s="693"/>
      <c r="D575" s="697">
        <v>500000000</v>
      </c>
      <c r="E575" s="697">
        <v>500000000</v>
      </c>
      <c r="F575" s="697">
        <v>1000000000</v>
      </c>
      <c r="G575" s="697">
        <v>500000000</v>
      </c>
      <c r="H575" s="697">
        <v>500000000</v>
      </c>
      <c r="I575" s="697">
        <v>500000000</v>
      </c>
      <c r="J575" s="697">
        <v>500000000</v>
      </c>
      <c r="K575"/>
      <c r="L575"/>
      <c r="AM575" s="688"/>
    </row>
    <row r="576" spans="1:39" s="224" customFormat="1" ht="16.5" customHeight="1" x14ac:dyDescent="0.3">
      <c r="B576" s="692" t="s">
        <v>463</v>
      </c>
      <c r="C576" s="693"/>
      <c r="D576" s="697">
        <v>500000000</v>
      </c>
      <c r="E576" s="697">
        <v>500000000</v>
      </c>
      <c r="F576" s="697">
        <v>1000000000</v>
      </c>
      <c r="G576" s="697">
        <v>500000000</v>
      </c>
      <c r="H576" s="697">
        <v>500000000</v>
      </c>
      <c r="I576" s="697">
        <v>500000000</v>
      </c>
      <c r="J576" s="697">
        <v>500000000</v>
      </c>
      <c r="K576"/>
      <c r="L576"/>
      <c r="AM576" s="688"/>
    </row>
    <row r="577" spans="1:39" s="224" customFormat="1" ht="16.5" customHeight="1" x14ac:dyDescent="0.3">
      <c r="B577" s="692" t="s">
        <v>464</v>
      </c>
      <c r="C577" s="693"/>
      <c r="D577" s="697">
        <v>1</v>
      </c>
      <c r="E577" s="697">
        <v>1</v>
      </c>
      <c r="F577" s="697">
        <v>1</v>
      </c>
      <c r="G577" s="697">
        <v>1</v>
      </c>
      <c r="H577" s="697">
        <v>1</v>
      </c>
      <c r="I577" s="697">
        <v>1</v>
      </c>
      <c r="J577" s="697">
        <v>1</v>
      </c>
      <c r="K577"/>
      <c r="L577"/>
      <c r="AM577" s="688"/>
    </row>
    <row r="578" spans="1:39" s="224" customFormat="1" ht="16.5" customHeight="1" x14ac:dyDescent="0.3">
      <c r="B578" s="692" t="s">
        <v>465</v>
      </c>
      <c r="C578" s="693"/>
      <c r="D578" s="697">
        <v>1</v>
      </c>
      <c r="E578" s="697">
        <v>1</v>
      </c>
      <c r="F578" s="697">
        <v>1</v>
      </c>
      <c r="G578" s="697">
        <v>1</v>
      </c>
      <c r="H578" s="697">
        <v>1</v>
      </c>
      <c r="I578" s="697">
        <v>1</v>
      </c>
      <c r="J578" s="697">
        <v>1</v>
      </c>
      <c r="K578"/>
      <c r="L578"/>
      <c r="AM578" s="688"/>
    </row>
    <row r="579" spans="1:39" s="224" customFormat="1" ht="16.5" customHeight="1" x14ac:dyDescent="0.3">
      <c r="B579" s="692" t="s">
        <v>466</v>
      </c>
      <c r="C579" s="693"/>
      <c r="D579" s="694">
        <v>45957</v>
      </c>
      <c r="E579" s="694">
        <v>45957</v>
      </c>
      <c r="F579" s="694">
        <v>46199</v>
      </c>
      <c r="G579" s="694">
        <v>45992</v>
      </c>
      <c r="H579" s="694">
        <v>45992</v>
      </c>
      <c r="I579" s="694">
        <v>45992</v>
      </c>
      <c r="J579" s="694">
        <v>45992</v>
      </c>
      <c r="K579"/>
      <c r="L579"/>
      <c r="AM579" s="688"/>
    </row>
    <row r="580" spans="1:39" s="224" customFormat="1" ht="16.5" customHeight="1" x14ac:dyDescent="0.3">
      <c r="B580" s="692" t="s">
        <v>467</v>
      </c>
      <c r="C580" s="693"/>
      <c r="D580" s="694">
        <v>45957</v>
      </c>
      <c r="E580" s="694">
        <v>45957</v>
      </c>
      <c r="F580" s="694">
        <v>46199</v>
      </c>
      <c r="G580" s="694">
        <v>45992</v>
      </c>
      <c r="H580" s="694">
        <v>45992</v>
      </c>
      <c r="I580" s="694">
        <v>45992</v>
      </c>
      <c r="J580" s="694">
        <v>45992</v>
      </c>
      <c r="K580"/>
      <c r="L580"/>
      <c r="AM580" s="688"/>
    </row>
    <row r="581" spans="1:39" s="224" customFormat="1" ht="16.5" customHeight="1" x14ac:dyDescent="0.3">
      <c r="B581" s="692" t="s">
        <v>468</v>
      </c>
      <c r="C581" s="693"/>
      <c r="D581" s="694">
        <v>46321</v>
      </c>
      <c r="E581" s="694">
        <v>46321</v>
      </c>
      <c r="F581" s="694">
        <v>46566</v>
      </c>
      <c r="G581" s="694">
        <v>46357</v>
      </c>
      <c r="H581" s="694">
        <v>46357</v>
      </c>
      <c r="I581" s="694">
        <v>46357</v>
      </c>
      <c r="J581" s="694">
        <v>46357</v>
      </c>
      <c r="K581"/>
      <c r="L581"/>
      <c r="M581" s="695"/>
      <c r="AM581" s="688"/>
    </row>
    <row r="582" spans="1:39" s="224" customFormat="1" ht="16.5" customHeight="1" x14ac:dyDescent="0.3">
      <c r="B582" s="700" t="s">
        <v>469</v>
      </c>
      <c r="C582" s="701"/>
      <c r="D582" s="702">
        <v>6.0000000000000001E-3</v>
      </c>
      <c r="E582" s="702">
        <v>6.0000000000000001E-3</v>
      </c>
      <c r="F582" s="702">
        <v>4.0000000000000001E-3</v>
      </c>
      <c r="G582" s="702">
        <v>4.0000000000000001E-3</v>
      </c>
      <c r="H582" s="702">
        <v>4.0000000000000001E-3</v>
      </c>
      <c r="I582" s="702">
        <v>4.0000000000000001E-3</v>
      </c>
      <c r="J582" s="702">
        <v>4.0000000000000001E-3</v>
      </c>
      <c r="K582"/>
      <c r="L582"/>
      <c r="M582" s="695"/>
      <c r="AM582" s="688"/>
    </row>
    <row r="583" spans="1:39" s="224" customFormat="1" ht="16.5" customHeight="1" x14ac:dyDescent="0.3">
      <c r="B583" s="692" t="s">
        <v>470</v>
      </c>
      <c r="C583" s="693"/>
      <c r="D583" s="697" t="s">
        <v>650</v>
      </c>
      <c r="E583" s="697" t="s">
        <v>651</v>
      </c>
      <c r="F583" s="697" t="s">
        <v>652</v>
      </c>
      <c r="G583" s="697" t="s">
        <v>653</v>
      </c>
      <c r="H583" s="697" t="s">
        <v>654</v>
      </c>
      <c r="I583" s="697" t="s">
        <v>655</v>
      </c>
      <c r="J583" s="697" t="s">
        <v>656</v>
      </c>
      <c r="K583"/>
      <c r="L583"/>
      <c r="AM583" s="688"/>
    </row>
    <row r="584" spans="1:39" s="224" customFormat="1" ht="16.5" customHeight="1" x14ac:dyDescent="0.3">
      <c r="B584" s="692" t="s">
        <v>471</v>
      </c>
      <c r="C584" s="693"/>
      <c r="D584" s="703" t="s">
        <v>657</v>
      </c>
      <c r="E584" s="703" t="s">
        <v>657</v>
      </c>
      <c r="F584" s="703" t="s">
        <v>657</v>
      </c>
      <c r="G584" s="703" t="s">
        <v>657</v>
      </c>
      <c r="H584" s="703" t="s">
        <v>657</v>
      </c>
      <c r="I584" s="703" t="s">
        <v>657</v>
      </c>
      <c r="J584" s="703" t="s">
        <v>657</v>
      </c>
      <c r="K584"/>
      <c r="L584"/>
      <c r="AM584" s="688"/>
    </row>
    <row r="585" spans="1:39" s="224" customFormat="1" ht="15.6" customHeight="1" x14ac:dyDescent="0.3">
      <c r="A585" s="704"/>
      <c r="B585" s="705" t="s">
        <v>472</v>
      </c>
      <c r="C585" s="706"/>
      <c r="D585" s="707" t="s">
        <v>112</v>
      </c>
      <c r="E585" s="707" t="s">
        <v>112</v>
      </c>
      <c r="F585" s="707" t="s">
        <v>112</v>
      </c>
      <c r="G585" s="707" t="s">
        <v>112</v>
      </c>
      <c r="H585" s="707" t="s">
        <v>112</v>
      </c>
      <c r="I585" s="707" t="s">
        <v>112</v>
      </c>
      <c r="J585" s="707" t="s">
        <v>112</v>
      </c>
      <c r="K585"/>
      <c r="L585"/>
      <c r="M585" s="695"/>
      <c r="N585" s="708"/>
      <c r="AM585" s="688"/>
    </row>
    <row r="586" spans="1:39" s="224" customFormat="1" ht="16.5" customHeight="1" x14ac:dyDescent="0.3">
      <c r="B586" s="692" t="s">
        <v>473</v>
      </c>
      <c r="C586" s="693"/>
      <c r="D586" s="694">
        <v>45440</v>
      </c>
      <c r="E586" s="694">
        <v>45440</v>
      </c>
      <c r="F586" s="694">
        <v>45440</v>
      </c>
      <c r="G586" s="694">
        <v>45413</v>
      </c>
      <c r="H586" s="694">
        <v>45413</v>
      </c>
      <c r="I586" s="694">
        <v>45413</v>
      </c>
      <c r="J586" s="694">
        <v>45413</v>
      </c>
      <c r="K586"/>
      <c r="L586"/>
      <c r="AM586" s="688"/>
    </row>
    <row r="587" spans="1:39" s="224" customFormat="1" ht="16.5" customHeight="1" x14ac:dyDescent="0.3">
      <c r="B587" s="692" t="s">
        <v>474</v>
      </c>
      <c r="C587" s="693"/>
      <c r="D587" s="694">
        <v>45469</v>
      </c>
      <c r="E587" s="694">
        <v>45469</v>
      </c>
      <c r="F587" s="694">
        <v>45469</v>
      </c>
      <c r="G587" s="694">
        <v>45446</v>
      </c>
      <c r="H587" s="694">
        <v>45446</v>
      </c>
      <c r="I587" s="694">
        <v>45446</v>
      </c>
      <c r="J587" s="694">
        <v>45446</v>
      </c>
      <c r="K587"/>
      <c r="L587"/>
      <c r="AM587" s="688"/>
    </row>
    <row r="588" spans="1:39" s="224" customFormat="1" ht="16.5" customHeight="1" x14ac:dyDescent="0.3">
      <c r="A588" s="698"/>
      <c r="B588" s="692" t="s">
        <v>475</v>
      </c>
      <c r="C588" s="693"/>
      <c r="D588" s="709">
        <v>29</v>
      </c>
      <c r="E588" s="709">
        <v>29</v>
      </c>
      <c r="F588" s="709">
        <v>29</v>
      </c>
      <c r="G588" s="709">
        <v>33</v>
      </c>
      <c r="H588" s="709">
        <v>33</v>
      </c>
      <c r="I588" s="709">
        <v>33</v>
      </c>
      <c r="J588" s="709">
        <v>33</v>
      </c>
      <c r="K588"/>
      <c r="L588"/>
      <c r="AM588" s="688"/>
    </row>
    <row r="589" spans="1:39" s="224" customFormat="1" ht="16.5" customHeight="1" x14ac:dyDescent="0.3">
      <c r="B589" s="700" t="s">
        <v>476</v>
      </c>
      <c r="C589" s="701"/>
      <c r="D589" s="710">
        <v>5.2100800000000003E-2</v>
      </c>
      <c r="E589" s="710">
        <v>5.2100800000000003E-2</v>
      </c>
      <c r="F589" s="710">
        <v>5.2100800000000003E-2</v>
      </c>
      <c r="G589" s="710">
        <v>5.2113499999999993E-2</v>
      </c>
      <c r="H589" s="710">
        <v>5.2113499999999993E-2</v>
      </c>
      <c r="I589" s="710">
        <v>5.2113499999999993E-2</v>
      </c>
      <c r="J589" s="710">
        <v>5.2113499999999993E-2</v>
      </c>
      <c r="K589"/>
      <c r="L589"/>
      <c r="AM589" s="688"/>
    </row>
    <row r="590" spans="1:39" s="224" customFormat="1" ht="16.5" customHeight="1" x14ac:dyDescent="0.3">
      <c r="A590" s="698"/>
      <c r="B590" s="700" t="s">
        <v>477</v>
      </c>
      <c r="C590" s="701"/>
      <c r="D590" s="702">
        <v>6.0000000000000001E-3</v>
      </c>
      <c r="E590" s="702">
        <v>6.0000000000000001E-3</v>
      </c>
      <c r="F590" s="702">
        <v>4.0000000000000001E-3</v>
      </c>
      <c r="G590" s="702">
        <v>4.0000000000000001E-3</v>
      </c>
      <c r="H590" s="702">
        <v>4.0000000000000001E-3</v>
      </c>
      <c r="I590" s="702">
        <v>4.0000000000000001E-3</v>
      </c>
      <c r="J590" s="702">
        <v>4.0000000000000001E-3</v>
      </c>
      <c r="K590"/>
      <c r="L590"/>
      <c r="AM590" s="688"/>
    </row>
    <row r="591" spans="1:39" s="224" customFormat="1" ht="16.5" customHeight="1" x14ac:dyDescent="0.3">
      <c r="B591" s="692" t="s">
        <v>478</v>
      </c>
      <c r="C591" s="693"/>
      <c r="D591" s="709" t="s">
        <v>658</v>
      </c>
      <c r="E591" s="709" t="s">
        <v>658</v>
      </c>
      <c r="F591" s="709" t="s">
        <v>658</v>
      </c>
      <c r="G591" s="709" t="s">
        <v>658</v>
      </c>
      <c r="H591" s="709" t="s">
        <v>658</v>
      </c>
      <c r="I591" s="709" t="s">
        <v>658</v>
      </c>
      <c r="J591" s="709" t="s">
        <v>658</v>
      </c>
      <c r="K591"/>
      <c r="L591"/>
      <c r="AM591" s="688"/>
    </row>
    <row r="592" spans="1:39" s="708" customFormat="1" ht="15" customHeight="1" x14ac:dyDescent="0.3">
      <c r="A592" s="711" t="s">
        <v>479</v>
      </c>
      <c r="B592" s="700" t="s">
        <v>480</v>
      </c>
      <c r="C592" s="701"/>
      <c r="D592" s="710">
        <v>5.8100800000000001E-2</v>
      </c>
      <c r="E592" s="710">
        <v>5.8100800000000001E-2</v>
      </c>
      <c r="F592" s="710">
        <v>5.6100799999999999E-2</v>
      </c>
      <c r="G592" s="710">
        <v>5.6113499999999997E-2</v>
      </c>
      <c r="H592" s="710">
        <v>5.6113499999999997E-2</v>
      </c>
      <c r="I592" s="710">
        <v>5.6113499999999997E-2</v>
      </c>
      <c r="J592" s="710">
        <v>5.6113499999999997E-2</v>
      </c>
      <c r="K592"/>
      <c r="L592"/>
      <c r="AM592" s="712"/>
    </row>
    <row r="593" spans="1:39" s="224" customFormat="1" ht="16.5" customHeight="1" x14ac:dyDescent="0.3">
      <c r="A593" s="224" t="s">
        <v>659</v>
      </c>
      <c r="B593" s="692" t="s">
        <v>481</v>
      </c>
      <c r="C593" s="693"/>
      <c r="D593" s="713">
        <v>2310000</v>
      </c>
      <c r="E593" s="713">
        <v>2310000</v>
      </c>
      <c r="F593" s="713">
        <v>4460000</v>
      </c>
      <c r="G593" s="713">
        <v>2535000</v>
      </c>
      <c r="H593" s="713">
        <v>2535000</v>
      </c>
      <c r="I593" s="713">
        <v>2535000</v>
      </c>
      <c r="J593" s="713">
        <v>2535000</v>
      </c>
      <c r="K593"/>
      <c r="L593"/>
      <c r="AM593" s="688"/>
    </row>
    <row r="594" spans="1:39" s="224" customFormat="1" ht="16.5" customHeight="1" x14ac:dyDescent="0.3">
      <c r="B594" s="714" t="s">
        <v>482</v>
      </c>
      <c r="C594" s="715"/>
      <c r="D594" s="716">
        <v>0</v>
      </c>
      <c r="E594" s="716">
        <v>0</v>
      </c>
      <c r="F594" s="716">
        <v>0</v>
      </c>
      <c r="G594" s="716">
        <v>0</v>
      </c>
      <c r="H594" s="716">
        <v>0</v>
      </c>
      <c r="I594" s="716">
        <v>0</v>
      </c>
      <c r="J594" s="716">
        <v>0</v>
      </c>
      <c r="K594"/>
      <c r="L594"/>
      <c r="AM594" s="688"/>
    </row>
    <row r="595" spans="1:39" s="224" customFormat="1" ht="16.5" customHeight="1" x14ac:dyDescent="0.3">
      <c r="B595" s="714" t="s">
        <v>483</v>
      </c>
      <c r="C595" s="715"/>
      <c r="D595" s="716">
        <v>0</v>
      </c>
      <c r="E595" s="716">
        <v>0</v>
      </c>
      <c r="F595" s="716">
        <v>0</v>
      </c>
      <c r="G595" s="716">
        <v>0</v>
      </c>
      <c r="H595" s="716">
        <v>0</v>
      </c>
      <c r="I595" s="716">
        <v>0</v>
      </c>
      <c r="J595" s="716">
        <v>0</v>
      </c>
      <c r="K595"/>
      <c r="L595"/>
      <c r="AM595" s="688"/>
    </row>
    <row r="596" spans="1:39" s="224" customFormat="1" ht="16.5" customHeight="1" x14ac:dyDescent="0.3">
      <c r="A596" s="717"/>
      <c r="B596" s="718" t="s">
        <v>484</v>
      </c>
      <c r="C596" s="715"/>
      <c r="D596" s="719">
        <v>45469</v>
      </c>
      <c r="E596" s="719">
        <v>45469</v>
      </c>
      <c r="F596" s="719">
        <v>45469</v>
      </c>
      <c r="G596" s="719">
        <v>45446</v>
      </c>
      <c r="H596" s="719">
        <v>45446</v>
      </c>
      <c r="I596" s="719">
        <v>45446</v>
      </c>
      <c r="J596" s="719">
        <v>45446</v>
      </c>
      <c r="K596"/>
      <c r="L596"/>
      <c r="AM596" s="688"/>
    </row>
    <row r="597" spans="1:39" s="721" customFormat="1" ht="17.25" customHeight="1" x14ac:dyDescent="0.7">
      <c r="A597" s="224" t="s">
        <v>485</v>
      </c>
      <c r="B597" s="705" t="s">
        <v>486</v>
      </c>
      <c r="C597" s="706"/>
      <c r="D597" s="720" t="s">
        <v>660</v>
      </c>
      <c r="E597" s="720" t="s">
        <v>660</v>
      </c>
      <c r="F597" s="720" t="s">
        <v>660</v>
      </c>
      <c r="G597" s="720" t="s">
        <v>660</v>
      </c>
      <c r="H597" s="720" t="s">
        <v>660</v>
      </c>
      <c r="I597" s="720" t="s">
        <v>660</v>
      </c>
      <c r="J597" s="720" t="s">
        <v>660</v>
      </c>
      <c r="K597"/>
      <c r="L597"/>
      <c r="AM597" s="722"/>
    </row>
    <row r="598" spans="1:39" s="726" customFormat="1" ht="39" customHeight="1" x14ac:dyDescent="0.5">
      <c r="A598" s="21" t="s">
        <v>659</v>
      </c>
      <c r="B598" s="723" t="s">
        <v>487</v>
      </c>
      <c r="C598" s="724"/>
      <c r="D598" s="716">
        <v>0</v>
      </c>
      <c r="E598" s="716">
        <v>0</v>
      </c>
      <c r="F598" s="716">
        <v>0</v>
      </c>
      <c r="G598" s="716">
        <v>0</v>
      </c>
      <c r="H598" s="716">
        <v>0</v>
      </c>
      <c r="I598" s="716">
        <v>0</v>
      </c>
      <c r="J598" s="716">
        <v>0</v>
      </c>
      <c r="K598"/>
      <c r="L598"/>
      <c r="M598" s="725"/>
      <c r="N598" s="725"/>
      <c r="AM598" s="727"/>
    </row>
    <row r="599" spans="1:39" s="224" customFormat="1" ht="17.25" customHeight="1" x14ac:dyDescent="0.3">
      <c r="A599" s="698"/>
      <c r="B599" s="714" t="s">
        <v>488</v>
      </c>
      <c r="C599" s="715"/>
      <c r="D599" s="716">
        <v>0</v>
      </c>
      <c r="E599" s="716">
        <v>0</v>
      </c>
      <c r="F599" s="716">
        <v>0</v>
      </c>
      <c r="G599" s="716">
        <v>0</v>
      </c>
      <c r="H599" s="716">
        <v>0</v>
      </c>
      <c r="I599" s="716">
        <v>0</v>
      </c>
      <c r="J599" s="716">
        <v>0</v>
      </c>
      <c r="K599"/>
      <c r="L599"/>
      <c r="M599" s="728"/>
      <c r="N599" s="708"/>
      <c r="AM599" s="688"/>
    </row>
    <row r="600" spans="1:39" s="224" customFormat="1" ht="17.25" customHeight="1" x14ac:dyDescent="0.3">
      <c r="B600" s="714" t="s">
        <v>489</v>
      </c>
      <c r="C600" s="729"/>
      <c r="D600" s="716">
        <v>0</v>
      </c>
      <c r="E600" s="716">
        <v>0</v>
      </c>
      <c r="F600" s="716">
        <v>0</v>
      </c>
      <c r="G600" s="716">
        <v>0</v>
      </c>
      <c r="H600" s="716">
        <v>0</v>
      </c>
      <c r="I600" s="716">
        <v>0</v>
      </c>
      <c r="J600" s="716">
        <v>0</v>
      </c>
      <c r="K600"/>
      <c r="L600"/>
      <c r="M600" s="708"/>
      <c r="N600" s="708"/>
      <c r="AM600" s="688"/>
    </row>
    <row r="601" spans="1:39" s="224" customFormat="1" ht="17.25" customHeight="1" x14ac:dyDescent="0.3">
      <c r="B601" s="714" t="s">
        <v>490</v>
      </c>
      <c r="C601" s="715"/>
      <c r="D601" s="716">
        <v>0</v>
      </c>
      <c r="E601" s="716">
        <v>0</v>
      </c>
      <c r="F601" s="716">
        <v>0</v>
      </c>
      <c r="G601" s="716">
        <v>0</v>
      </c>
      <c r="H601" s="716">
        <v>0</v>
      </c>
      <c r="I601" s="716">
        <v>0</v>
      </c>
      <c r="J601" s="716">
        <v>0</v>
      </c>
      <c r="K601"/>
      <c r="L601"/>
      <c r="AM601" s="688"/>
    </row>
    <row r="602" spans="1:39" s="224" customFormat="1" ht="17.25" customHeight="1" x14ac:dyDescent="0.3">
      <c r="B602" s="714" t="s">
        <v>491</v>
      </c>
      <c r="C602" s="715"/>
      <c r="D602" s="694">
        <v>45957</v>
      </c>
      <c r="E602" s="694">
        <v>45957</v>
      </c>
      <c r="F602" s="694">
        <v>46199</v>
      </c>
      <c r="G602" s="694">
        <v>45992</v>
      </c>
      <c r="H602" s="694">
        <v>45992</v>
      </c>
      <c r="I602" s="694">
        <v>45992</v>
      </c>
      <c r="J602" s="694">
        <v>45992</v>
      </c>
      <c r="K602"/>
      <c r="L602"/>
      <c r="AM602" s="688"/>
    </row>
    <row r="603" spans="1:39" s="224" customFormat="1" ht="16.2" thickBot="1" x14ac:dyDescent="0.35">
      <c r="A603" s="730"/>
      <c r="B603" s="730"/>
      <c r="C603" s="730"/>
      <c r="D603" s="731"/>
      <c r="E603" s="731"/>
      <c r="F603" s="731"/>
      <c r="G603" s="731"/>
      <c r="H603" s="591"/>
      <c r="I603" s="591"/>
      <c r="J603" s="591"/>
      <c r="K603"/>
      <c r="L603"/>
      <c r="AM603" s="688"/>
    </row>
    <row r="604" spans="1:39" s="224" customFormat="1" ht="54.6" customHeight="1" thickTop="1" x14ac:dyDescent="0.25">
      <c r="A604" s="732" t="s">
        <v>492</v>
      </c>
      <c r="B604" s="732"/>
      <c r="C604" s="732"/>
      <c r="D604" s="732"/>
      <c r="E604" s="732"/>
      <c r="F604" s="732"/>
      <c r="G604" s="732"/>
      <c r="H604" s="732"/>
      <c r="I604" s="732"/>
      <c r="J604" s="732"/>
      <c r="K604" s="732"/>
      <c r="L604" s="732"/>
      <c r="M604" s="732"/>
      <c r="AM604" s="688"/>
    </row>
    <row r="605" spans="1:39" s="2" customFormat="1" ht="45" x14ac:dyDescent="0.25">
      <c r="A605" s="1" t="s">
        <v>0</v>
      </c>
      <c r="B605" s="1"/>
      <c r="C605" s="1"/>
      <c r="D605" s="1"/>
      <c r="E605" s="1"/>
      <c r="F605" s="1"/>
      <c r="G605" s="1"/>
      <c r="H605" s="1"/>
      <c r="I605" s="1"/>
      <c r="J605" s="1"/>
      <c r="K605" s="1"/>
      <c r="L605" s="1"/>
      <c r="M605" s="1"/>
      <c r="N605" s="1"/>
      <c r="AM605" s="3"/>
    </row>
    <row r="606" spans="1:39" s="16" customFormat="1" ht="24.6" x14ac:dyDescent="0.4">
      <c r="A606" s="4" t="s">
        <v>1</v>
      </c>
      <c r="B606" s="5"/>
      <c r="C606" s="5"/>
      <c r="D606" s="5"/>
      <c r="E606" s="6" t="s">
        <v>2</v>
      </c>
      <c r="F606" s="6"/>
      <c r="G606" s="6"/>
      <c r="H606" s="6"/>
      <c r="I606" s="7"/>
      <c r="J606" s="7"/>
      <c r="K606" s="7"/>
      <c r="L606" s="7"/>
      <c r="M606" s="257"/>
      <c r="N606" s="257" t="s">
        <v>493</v>
      </c>
      <c r="AM606" s="254"/>
    </row>
    <row r="607" spans="1:39" s="16" customFormat="1" ht="15.6" x14ac:dyDescent="0.25">
      <c r="A607" s="733"/>
      <c r="B607" s="734"/>
      <c r="C607" s="734"/>
      <c r="D607" s="735"/>
      <c r="E607" s="736"/>
      <c r="F607" s="736"/>
      <c r="G607" s="734"/>
      <c r="H607" s="737"/>
      <c r="I607" s="738"/>
      <c r="J607" s="734"/>
      <c r="K607" s="737"/>
      <c r="L607" s="737"/>
      <c r="AM607" s="254"/>
    </row>
    <row r="608" spans="1:39" s="16" customFormat="1" ht="16.2" thickBot="1" x14ac:dyDescent="0.3">
      <c r="A608" s="739" t="s">
        <v>494</v>
      </c>
      <c r="D608" s="740"/>
      <c r="E608" s="258"/>
      <c r="F608" s="741"/>
      <c r="G608" s="742"/>
      <c r="H608" s="742"/>
      <c r="I608" s="741"/>
      <c r="J608" s="742"/>
      <c r="K608" s="258"/>
      <c r="L608" s="2"/>
      <c r="AM608" s="254"/>
    </row>
    <row r="609" spans="1:39" s="744" customFormat="1" ht="30.6" thickTop="1" x14ac:dyDescent="0.25">
      <c r="A609" s="18" t="s">
        <v>495</v>
      </c>
      <c r="B609" s="20" t="s">
        <v>496</v>
      </c>
      <c r="C609" s="223" t="s">
        <v>497</v>
      </c>
      <c r="D609" s="743" t="s">
        <v>498</v>
      </c>
      <c r="E609" s="223" t="s">
        <v>26</v>
      </c>
      <c r="F609" s="743" t="s">
        <v>499</v>
      </c>
      <c r="G609" s="223" t="s">
        <v>500</v>
      </c>
      <c r="H609" s="223" t="s">
        <v>501</v>
      </c>
      <c r="I609" s="743" t="s">
        <v>502</v>
      </c>
      <c r="J609" s="223" t="s">
        <v>503</v>
      </c>
      <c r="K609" s="223" t="s">
        <v>504</v>
      </c>
      <c r="L609" s="20" t="s">
        <v>505</v>
      </c>
      <c r="M609" s="16"/>
      <c r="AM609" s="745"/>
    </row>
    <row r="610" spans="1:39" s="744" customFormat="1" x14ac:dyDescent="0.25">
      <c r="A610" s="746"/>
      <c r="B610" s="747"/>
      <c r="C610" s="748"/>
      <c r="D610" s="749"/>
      <c r="E610" s="748"/>
      <c r="F610" s="750"/>
      <c r="G610" s="751"/>
      <c r="H610" s="751"/>
      <c r="I610" s="750"/>
      <c r="J610" s="752"/>
      <c r="K610" s="752"/>
      <c r="L610" s="753"/>
      <c r="M610" s="16"/>
      <c r="AM610" s="745"/>
    </row>
    <row r="611" spans="1:39" s="744" customFormat="1" ht="15.6" x14ac:dyDescent="0.3">
      <c r="A611" s="746"/>
      <c r="B611" s="754" t="s">
        <v>506</v>
      </c>
      <c r="C611" s="755"/>
      <c r="D611" s="749"/>
      <c r="E611" s="756"/>
      <c r="F611" s="750"/>
      <c r="G611" s="752"/>
      <c r="H611" s="751"/>
      <c r="I611" s="750"/>
      <c r="J611" s="751"/>
      <c r="K611" s="752"/>
      <c r="L611" s="753"/>
      <c r="M611" s="16"/>
      <c r="AM611" s="745"/>
    </row>
    <row r="612" spans="1:39" s="16" customFormat="1" ht="15.6" x14ac:dyDescent="0.3">
      <c r="A612" s="746"/>
      <c r="B612" s="757"/>
      <c r="C612" s="756"/>
      <c r="D612" s="749"/>
      <c r="E612" s="756"/>
      <c r="F612" s="750"/>
      <c r="G612" s="751"/>
      <c r="H612" s="751"/>
      <c r="I612" s="750"/>
      <c r="J612" s="752"/>
      <c r="K612" s="751"/>
      <c r="L612" s="753"/>
      <c r="AM612" s="254"/>
    </row>
    <row r="613" spans="1:39" s="16" customFormat="1" ht="30" x14ac:dyDescent="0.3">
      <c r="A613" s="70" t="s">
        <v>661</v>
      </c>
      <c r="B613" s="758">
        <v>59996</v>
      </c>
      <c r="C613" s="758" t="s">
        <v>649</v>
      </c>
      <c r="D613" s="759">
        <v>5361758880.1899996</v>
      </c>
      <c r="E613" s="760" t="s">
        <v>35</v>
      </c>
      <c r="F613" s="761" t="s">
        <v>658</v>
      </c>
      <c r="G613" s="762">
        <v>8.0000000000000002E-3</v>
      </c>
      <c r="H613" s="762">
        <v>6.0100800000000003E-2</v>
      </c>
      <c r="I613" s="761" t="s">
        <v>662</v>
      </c>
      <c r="J613" s="763" t="s">
        <v>408</v>
      </c>
      <c r="K613" s="762">
        <v>3.5252430799999998E-2</v>
      </c>
      <c r="L613" s="764">
        <v>9549775.0500000007</v>
      </c>
      <c r="Q613"/>
      <c r="AM613" s="254"/>
    </row>
    <row r="614" spans="1:39" s="16" customFormat="1" x14ac:dyDescent="0.25">
      <c r="A614" s="765"/>
      <c r="B614" s="766"/>
      <c r="C614" s="748"/>
      <c r="D614" s="756"/>
      <c r="E614" s="748"/>
      <c r="F614" s="767"/>
      <c r="G614" s="767"/>
      <c r="H614" s="751"/>
      <c r="I614" s="751"/>
      <c r="J614" s="767"/>
      <c r="K614" s="767"/>
      <c r="L614" s="768"/>
      <c r="AM614" s="254"/>
    </row>
    <row r="615" spans="1:39" s="16" customFormat="1" x14ac:dyDescent="0.25">
      <c r="A615" s="765"/>
      <c r="B615" s="766"/>
      <c r="C615" s="748"/>
      <c r="D615" s="756"/>
      <c r="E615" s="748"/>
      <c r="F615" s="767"/>
      <c r="G615" s="767"/>
      <c r="H615" s="751"/>
      <c r="I615" s="751"/>
      <c r="J615" s="767"/>
      <c r="K615" s="767"/>
      <c r="L615" s="768"/>
      <c r="AM615" s="254"/>
    </row>
    <row r="616" spans="1:39" s="16" customFormat="1" ht="15.6" thickBot="1" x14ac:dyDescent="0.3">
      <c r="A616" s="769"/>
      <c r="B616" s="770"/>
      <c r="C616" s="771"/>
      <c r="D616" s="772"/>
      <c r="E616" s="771"/>
      <c r="F616" s="773"/>
      <c r="G616" s="773"/>
      <c r="H616" s="774"/>
      <c r="I616" s="774"/>
      <c r="J616" s="773"/>
      <c r="K616" s="773"/>
      <c r="L616" s="775"/>
      <c r="AM616" s="254"/>
    </row>
    <row r="617" spans="1:39" s="16" customFormat="1" ht="16.2" thickTop="1" x14ac:dyDescent="0.3">
      <c r="A617" s="776"/>
      <c r="B617" s="776"/>
      <c r="C617" s="777"/>
      <c r="D617" s="777"/>
      <c r="E617" s="778"/>
      <c r="F617" s="778"/>
      <c r="G617" s="778"/>
      <c r="H617" s="779"/>
      <c r="I617" s="779"/>
      <c r="J617" s="779"/>
      <c r="K617" s="779"/>
      <c r="L617" s="779"/>
      <c r="AM617" s="254"/>
    </row>
    <row r="618" spans="1:39" s="16" customFormat="1" x14ac:dyDescent="0.25">
      <c r="C618" s="2"/>
      <c r="D618" s="2"/>
      <c r="E618" s="2"/>
      <c r="F618" s="2"/>
      <c r="G618" s="2"/>
      <c r="H618" s="2"/>
      <c r="I618" s="2"/>
      <c r="J618" s="2"/>
      <c r="K618" s="2"/>
      <c r="L618" s="2"/>
      <c r="AM618" s="254"/>
    </row>
    <row r="619" spans="1:39" s="16" customFormat="1" x14ac:dyDescent="0.25">
      <c r="A619" s="2"/>
      <c r="C619" s="2"/>
      <c r="D619" s="2"/>
      <c r="E619" s="2"/>
      <c r="F619" s="2"/>
      <c r="G619" s="2"/>
      <c r="H619" s="2"/>
      <c r="I619" s="2"/>
      <c r="J619" s="2"/>
      <c r="K619" s="2"/>
      <c r="L619" s="2"/>
      <c r="AM619" s="254"/>
    </row>
    <row r="620" spans="1:39" s="16" customFormat="1" ht="16.2" thickBot="1" x14ac:dyDescent="0.35">
      <c r="A620" s="69" t="s">
        <v>507</v>
      </c>
      <c r="B620" s="601"/>
      <c r="C620" s="601"/>
      <c r="D620" s="601"/>
      <c r="E620" s="601"/>
      <c r="F620" s="601"/>
      <c r="G620" s="601"/>
      <c r="H620" s="601"/>
      <c r="I620" s="601"/>
      <c r="J620" s="2"/>
      <c r="K620" s="2"/>
      <c r="L620" s="2"/>
      <c r="AM620" s="254"/>
    </row>
    <row r="621" spans="1:39" s="16" customFormat="1" ht="31.8" thickTop="1" x14ac:dyDescent="0.25">
      <c r="A621" s="780" t="s">
        <v>508</v>
      </c>
      <c r="B621" s="781" t="s">
        <v>509</v>
      </c>
      <c r="C621" s="782"/>
      <c r="D621" s="781" t="s">
        <v>510</v>
      </c>
      <c r="E621" s="782"/>
      <c r="F621" s="783" t="s">
        <v>511</v>
      </c>
      <c r="G621" s="784" t="s">
        <v>512</v>
      </c>
      <c r="H621" s="785" t="s">
        <v>513</v>
      </c>
      <c r="I621" s="786"/>
      <c r="J621" s="2"/>
      <c r="K621" s="2"/>
      <c r="L621" s="2"/>
      <c r="AM621" s="254"/>
    </row>
    <row r="622" spans="1:39" s="16" customFormat="1" ht="15.6" x14ac:dyDescent="0.3">
      <c r="A622" s="787"/>
      <c r="B622" s="788" t="s">
        <v>514</v>
      </c>
      <c r="C622" s="788" t="s">
        <v>515</v>
      </c>
      <c r="D622" s="788" t="s">
        <v>514</v>
      </c>
      <c r="E622" s="788" t="s">
        <v>515</v>
      </c>
      <c r="F622" s="789"/>
      <c r="G622" s="790"/>
      <c r="H622" s="791"/>
      <c r="I622" s="792"/>
      <c r="J622" s="793"/>
      <c r="K622" s="2"/>
      <c r="L622" s="2"/>
      <c r="AM622" s="254"/>
    </row>
    <row r="623" spans="1:39" s="16" customFormat="1" ht="15.6" x14ac:dyDescent="0.3">
      <c r="A623" s="416"/>
      <c r="B623" s="788"/>
      <c r="C623" s="788"/>
      <c r="D623" s="788"/>
      <c r="E623" s="788"/>
      <c r="F623" s="789"/>
      <c r="G623" s="790"/>
      <c r="H623" s="791"/>
      <c r="I623" s="792"/>
      <c r="J623" s="793"/>
      <c r="K623" s="2"/>
      <c r="L623" s="2"/>
      <c r="AM623" s="254"/>
    </row>
    <row r="624" spans="1:39" s="16" customFormat="1" ht="15.6" x14ac:dyDescent="0.3">
      <c r="A624" s="794" t="s">
        <v>506</v>
      </c>
      <c r="B624" s="789"/>
      <c r="C624" s="789"/>
      <c r="D624" s="789"/>
      <c r="E624" s="789"/>
      <c r="F624" s="789"/>
      <c r="G624" s="790"/>
      <c r="H624" s="795"/>
      <c r="I624" s="792"/>
      <c r="J624" s="793"/>
      <c r="K624" s="2"/>
      <c r="L624" s="2"/>
      <c r="AM624" s="254"/>
    </row>
    <row r="625" spans="1:39" s="798" customFormat="1" ht="26.4" customHeight="1" x14ac:dyDescent="0.7">
      <c r="A625" s="416" t="s">
        <v>35</v>
      </c>
      <c r="B625" s="789" t="s">
        <v>564</v>
      </c>
      <c r="C625" s="789" t="s">
        <v>563</v>
      </c>
      <c r="D625" s="789" t="s">
        <v>333</v>
      </c>
      <c r="E625" s="789" t="s">
        <v>563</v>
      </c>
      <c r="F625" s="789" t="s">
        <v>396</v>
      </c>
      <c r="G625" s="790" t="s">
        <v>516</v>
      </c>
      <c r="H625" s="795">
        <v>0</v>
      </c>
      <c r="I625" s="796"/>
      <c r="J625" s="797"/>
      <c r="K625" s="2"/>
      <c r="L625" s="2"/>
      <c r="M625" s="16"/>
      <c r="AM625" s="799"/>
    </row>
    <row r="626" spans="1:39" s="9" customFormat="1" ht="30" x14ac:dyDescent="0.5">
      <c r="A626" s="800"/>
      <c r="B626" s="789"/>
      <c r="C626" s="789"/>
      <c r="D626" s="789"/>
      <c r="E626" s="789"/>
      <c r="F626" s="789"/>
      <c r="G626" s="790"/>
      <c r="H626" s="795"/>
      <c r="I626" s="796"/>
      <c r="J626" s="797"/>
      <c r="K626" s="2"/>
      <c r="L626" s="2"/>
      <c r="M626" s="16"/>
      <c r="AM626" s="10"/>
    </row>
    <row r="627" spans="1:39" s="2" customFormat="1" ht="15.6" thickBot="1" x14ac:dyDescent="0.3">
      <c r="A627" s="801"/>
      <c r="B627" s="286"/>
      <c r="C627" s="802"/>
      <c r="D627" s="803"/>
      <c r="E627" s="803"/>
      <c r="F627" s="804"/>
      <c r="G627" s="804"/>
      <c r="H627" s="805"/>
      <c r="I627" s="805"/>
      <c r="M627" s="16"/>
      <c r="AM627" s="3"/>
    </row>
    <row r="628" spans="1:39" s="547" customFormat="1" ht="15.6" thickTop="1" x14ac:dyDescent="0.25">
      <c r="A628" s="806"/>
      <c r="B628" s="806"/>
      <c r="C628" s="806"/>
      <c r="D628" s="806"/>
      <c r="E628" s="806"/>
      <c r="F628" s="806"/>
      <c r="G628" s="806"/>
      <c r="H628" s="806"/>
      <c r="I628" s="806"/>
      <c r="J628" s="806"/>
      <c r="K628" s="806"/>
      <c r="L628" s="806"/>
      <c r="M628" s="16"/>
      <c r="AM628" s="807"/>
    </row>
    <row r="629" spans="1:39" s="2" customFormat="1" ht="45" x14ac:dyDescent="0.25">
      <c r="A629" s="1" t="s">
        <v>0</v>
      </c>
      <c r="B629" s="1"/>
      <c r="C629" s="1"/>
      <c r="D629" s="1"/>
      <c r="E629" s="1"/>
      <c r="F629" s="1"/>
      <c r="G629" s="1"/>
      <c r="H629" s="1"/>
      <c r="I629" s="1"/>
      <c r="J629" s="1"/>
      <c r="K629" s="1"/>
      <c r="L629" s="1"/>
      <c r="M629" s="1"/>
      <c r="N629" s="1"/>
      <c r="AM629" s="3"/>
    </row>
    <row r="630" spans="1:39" s="2" customFormat="1" ht="24.6" x14ac:dyDescent="0.4">
      <c r="A630" s="4" t="s">
        <v>1</v>
      </c>
      <c r="B630" s="5"/>
      <c r="C630" s="5"/>
      <c r="D630" s="5"/>
      <c r="E630" s="6" t="s">
        <v>2</v>
      </c>
      <c r="F630" s="6"/>
      <c r="G630" s="6"/>
      <c r="H630" s="6"/>
      <c r="I630" s="7"/>
      <c r="J630" s="7"/>
      <c r="K630" s="7"/>
      <c r="L630" s="7"/>
      <c r="M630" s="257"/>
      <c r="N630" s="257" t="s">
        <v>517</v>
      </c>
      <c r="AM630" s="3"/>
    </row>
    <row r="631" spans="1:39" s="2" customFormat="1" x14ac:dyDescent="0.25">
      <c r="AM631" s="3"/>
    </row>
    <row r="632" spans="1:39" s="2" customFormat="1" ht="49.2" customHeight="1" x14ac:dyDescent="0.25">
      <c r="A632" s="808" t="s">
        <v>391</v>
      </c>
      <c r="B632" s="809" t="s">
        <v>518</v>
      </c>
      <c r="C632" s="810"/>
      <c r="D632" s="810"/>
      <c r="E632" s="810"/>
      <c r="F632" s="810"/>
      <c r="G632" s="810"/>
      <c r="H632" s="810"/>
      <c r="I632" s="810"/>
      <c r="J632" s="810"/>
      <c r="K632" s="810"/>
      <c r="L632" s="810"/>
      <c r="M632" s="810"/>
      <c r="AM632" s="3"/>
    </row>
    <row r="633" spans="1:39" s="2" customFormat="1" ht="15.6" customHeight="1" x14ac:dyDescent="0.25">
      <c r="A633" s="811" t="s">
        <v>519</v>
      </c>
      <c r="B633" s="812" t="s">
        <v>520</v>
      </c>
      <c r="C633" s="813"/>
      <c r="D633" s="813"/>
      <c r="E633" s="813"/>
      <c r="F633" s="813"/>
      <c r="G633" s="813"/>
      <c r="H633" s="813"/>
      <c r="I633" s="813"/>
      <c r="J633" s="813"/>
      <c r="K633" s="813"/>
      <c r="L633" s="813"/>
      <c r="M633" s="813"/>
      <c r="AM633" s="3"/>
    </row>
    <row r="634" spans="1:39" s="2" customFormat="1" ht="31.2" customHeight="1" x14ac:dyDescent="0.25">
      <c r="A634" s="811" t="s">
        <v>395</v>
      </c>
      <c r="B634" s="812" t="s">
        <v>521</v>
      </c>
      <c r="C634" s="813"/>
      <c r="D634" s="813"/>
      <c r="E634" s="813"/>
      <c r="F634" s="813"/>
      <c r="G634" s="813"/>
      <c r="H634" s="813"/>
      <c r="I634" s="813"/>
      <c r="J634" s="813"/>
      <c r="K634" s="813"/>
      <c r="L634" s="813"/>
      <c r="M634" s="813"/>
      <c r="AM634" s="3"/>
    </row>
    <row r="635" spans="1:39" s="2" customFormat="1" ht="15.6" customHeight="1" x14ac:dyDescent="0.25">
      <c r="A635" s="811" t="s">
        <v>522</v>
      </c>
      <c r="B635" s="812" t="s">
        <v>523</v>
      </c>
      <c r="C635" s="813"/>
      <c r="D635" s="813"/>
      <c r="E635" s="813"/>
      <c r="F635" s="813"/>
      <c r="G635" s="813"/>
      <c r="H635" s="813"/>
      <c r="I635" s="813"/>
      <c r="J635" s="813"/>
      <c r="K635" s="813"/>
      <c r="L635" s="813"/>
      <c r="M635" s="813"/>
      <c r="AM635" s="3"/>
    </row>
    <row r="636" spans="1:39" s="547" customFormat="1" ht="31.2" customHeight="1" x14ac:dyDescent="0.25">
      <c r="A636" s="811" t="s">
        <v>122</v>
      </c>
      <c r="B636" s="812" t="s">
        <v>524</v>
      </c>
      <c r="C636" s="813"/>
      <c r="D636" s="813"/>
      <c r="E636" s="813"/>
      <c r="F636" s="813"/>
      <c r="G636" s="813"/>
      <c r="H636" s="813"/>
      <c r="I636" s="813"/>
      <c r="J636" s="813"/>
      <c r="K636" s="813"/>
      <c r="L636" s="813"/>
      <c r="M636" s="813"/>
      <c r="AM636" s="807"/>
    </row>
    <row r="637" spans="1:39" s="2" customFormat="1" ht="31.2" customHeight="1" x14ac:dyDescent="0.25">
      <c r="A637" s="814" t="s">
        <v>118</v>
      </c>
      <c r="B637" s="812" t="s">
        <v>525</v>
      </c>
      <c r="C637" s="813"/>
      <c r="D637" s="813"/>
      <c r="E637" s="813"/>
      <c r="F637" s="813"/>
      <c r="G637" s="813"/>
      <c r="H637" s="813"/>
      <c r="I637" s="813"/>
      <c r="J637" s="813"/>
      <c r="K637" s="813"/>
      <c r="L637" s="813"/>
      <c r="M637" s="813"/>
      <c r="AM637" s="3"/>
    </row>
    <row r="638" spans="1:39" s="2" customFormat="1" ht="15.6" customHeight="1" x14ac:dyDescent="0.25">
      <c r="A638" s="814" t="s">
        <v>526</v>
      </c>
      <c r="B638" s="812" t="s">
        <v>527</v>
      </c>
      <c r="C638" s="813"/>
      <c r="D638" s="813"/>
      <c r="E638" s="813"/>
      <c r="F638" s="813"/>
      <c r="G638" s="813"/>
      <c r="H638" s="813"/>
      <c r="I638" s="813"/>
      <c r="J638" s="813"/>
      <c r="K638" s="813"/>
      <c r="L638" s="813"/>
      <c r="M638" s="813"/>
      <c r="AM638" s="3"/>
    </row>
    <row r="639" spans="1:39" s="2" customFormat="1" ht="15.6" customHeight="1" x14ac:dyDescent="0.25">
      <c r="A639" s="814" t="s">
        <v>528</v>
      </c>
      <c r="B639" s="812" t="s">
        <v>529</v>
      </c>
      <c r="C639" s="813"/>
      <c r="D639" s="813"/>
      <c r="E639" s="813"/>
      <c r="F639" s="813"/>
      <c r="G639" s="813"/>
      <c r="H639" s="813"/>
      <c r="I639" s="813"/>
      <c r="J639" s="813"/>
      <c r="K639" s="813"/>
      <c r="L639" s="813"/>
      <c r="M639" s="813"/>
      <c r="AM639" s="3"/>
    </row>
    <row r="640" spans="1:39" s="2" customFormat="1" ht="15.6" customHeight="1" x14ac:dyDescent="0.25">
      <c r="A640" s="814" t="s">
        <v>530</v>
      </c>
      <c r="B640" s="812" t="s">
        <v>531</v>
      </c>
      <c r="C640" s="813"/>
      <c r="D640" s="813"/>
      <c r="E640" s="813"/>
      <c r="F640" s="813"/>
      <c r="G640" s="813"/>
      <c r="H640" s="813"/>
      <c r="I640" s="813"/>
      <c r="J640" s="813"/>
      <c r="K640" s="813"/>
      <c r="L640" s="813"/>
      <c r="M640" s="813"/>
      <c r="AM640" s="3"/>
    </row>
    <row r="641" spans="1:39" s="2" customFormat="1" ht="31.2" customHeight="1" x14ac:dyDescent="0.25">
      <c r="A641" s="814" t="s">
        <v>532</v>
      </c>
      <c r="B641" s="812" t="s">
        <v>533</v>
      </c>
      <c r="C641" s="813"/>
      <c r="D641" s="813"/>
      <c r="E641" s="813"/>
      <c r="F641" s="813"/>
      <c r="G641" s="813"/>
      <c r="H641" s="813"/>
      <c r="I641" s="813"/>
      <c r="J641" s="813"/>
      <c r="K641" s="813"/>
      <c r="L641" s="813"/>
      <c r="M641" s="813"/>
      <c r="AM641" s="3"/>
    </row>
    <row r="642" spans="1:39" s="547" customFormat="1" ht="15.6" customHeight="1" x14ac:dyDescent="0.25">
      <c r="A642" s="814" t="s">
        <v>534</v>
      </c>
      <c r="B642" s="812" t="s">
        <v>535</v>
      </c>
      <c r="C642" s="813"/>
      <c r="D642" s="813"/>
      <c r="E642" s="813"/>
      <c r="F642" s="813"/>
      <c r="G642" s="813"/>
      <c r="H642" s="813"/>
      <c r="I642" s="813"/>
      <c r="J642" s="813"/>
      <c r="K642" s="813"/>
      <c r="L642" s="813"/>
      <c r="M642" s="813"/>
      <c r="AM642" s="807"/>
    </row>
    <row r="643" spans="1:39" s="2" customFormat="1" ht="15.6" customHeight="1" x14ac:dyDescent="0.25">
      <c r="A643" s="814" t="s">
        <v>536</v>
      </c>
      <c r="B643" s="815" t="s">
        <v>537</v>
      </c>
      <c r="C643" s="349"/>
      <c r="D643" s="349"/>
      <c r="E643" s="349"/>
      <c r="F643" s="349"/>
      <c r="G643" s="349"/>
      <c r="H643" s="349"/>
      <c r="I643" s="349"/>
      <c r="J643" s="349"/>
      <c r="K643" s="349"/>
      <c r="L643" s="349"/>
      <c r="M643" s="349"/>
      <c r="AM643" s="3"/>
    </row>
    <row r="644" spans="1:39" s="2" customFormat="1" ht="15.6" customHeight="1" x14ac:dyDescent="0.25">
      <c r="A644" s="814" t="s">
        <v>411</v>
      </c>
      <c r="B644" s="812" t="s">
        <v>538</v>
      </c>
      <c r="C644" s="813"/>
      <c r="D644" s="813"/>
      <c r="E644" s="813"/>
      <c r="F644" s="813"/>
      <c r="G644" s="813"/>
      <c r="H644" s="813"/>
      <c r="I644" s="813"/>
      <c r="J644" s="813"/>
      <c r="K644" s="813"/>
      <c r="L644" s="813"/>
      <c r="M644" s="813"/>
      <c r="AM644" s="3"/>
    </row>
    <row r="645" spans="1:39" s="2" customFormat="1" ht="15.6" customHeight="1" x14ac:dyDescent="0.25">
      <c r="A645" s="811" t="s">
        <v>81</v>
      </c>
      <c r="B645" s="812" t="s">
        <v>539</v>
      </c>
      <c r="C645" s="813"/>
      <c r="D645" s="813"/>
      <c r="E645" s="813"/>
      <c r="F645" s="813"/>
      <c r="G645" s="813"/>
      <c r="H645" s="813"/>
      <c r="I645" s="813"/>
      <c r="J645" s="813"/>
      <c r="K645" s="813"/>
      <c r="L645" s="813"/>
      <c r="M645" s="813"/>
      <c r="AM645" s="3"/>
    </row>
    <row r="646" spans="1:39" s="2" customFormat="1" ht="15.6" customHeight="1" x14ac:dyDescent="0.25">
      <c r="A646" s="814" t="s">
        <v>540</v>
      </c>
      <c r="B646" s="812" t="s">
        <v>541</v>
      </c>
      <c r="C646" s="813"/>
      <c r="D646" s="813"/>
      <c r="E646" s="813"/>
      <c r="F646" s="813"/>
      <c r="G646" s="813"/>
      <c r="H646" s="813"/>
      <c r="I646" s="813"/>
      <c r="J646" s="813"/>
      <c r="K646" s="813"/>
      <c r="L646" s="813"/>
      <c r="M646" s="813"/>
      <c r="AM646" s="3"/>
    </row>
    <row r="647" spans="1:39" s="2" customFormat="1" ht="15.6" customHeight="1" x14ac:dyDescent="0.25">
      <c r="A647" s="814" t="s">
        <v>542</v>
      </c>
      <c r="B647" s="812" t="s">
        <v>543</v>
      </c>
      <c r="C647" s="813"/>
      <c r="D647" s="813"/>
      <c r="E647" s="813"/>
      <c r="F647" s="813"/>
      <c r="G647" s="813"/>
      <c r="H647" s="813"/>
      <c r="I647" s="813"/>
      <c r="J647" s="813"/>
      <c r="K647" s="813"/>
      <c r="L647" s="813"/>
      <c r="M647" s="813"/>
      <c r="AM647" s="3"/>
    </row>
    <row r="648" spans="1:39" s="547" customFormat="1" ht="31.2" customHeight="1" x14ac:dyDescent="0.25">
      <c r="A648" s="814" t="s">
        <v>544</v>
      </c>
      <c r="B648" s="812" t="s">
        <v>545</v>
      </c>
      <c r="C648" s="813"/>
      <c r="D648" s="813"/>
      <c r="E648" s="813"/>
      <c r="F648" s="813"/>
      <c r="G648" s="813"/>
      <c r="H648" s="813"/>
      <c r="I648" s="813"/>
      <c r="J648" s="813"/>
      <c r="K648" s="813"/>
      <c r="L648" s="813"/>
      <c r="M648" s="813"/>
      <c r="AM648" s="807"/>
    </row>
    <row r="649" spans="1:39" s="547" customFormat="1" ht="15.6" customHeight="1" x14ac:dyDescent="0.25">
      <c r="A649" s="814" t="s">
        <v>403</v>
      </c>
      <c r="B649" s="812" t="s">
        <v>546</v>
      </c>
      <c r="C649" s="813"/>
      <c r="D649" s="813"/>
      <c r="E649" s="813"/>
      <c r="F649" s="813"/>
      <c r="G649" s="813"/>
      <c r="H649" s="813"/>
      <c r="I649" s="813"/>
      <c r="J649" s="813"/>
      <c r="K649" s="813"/>
      <c r="L649" s="813"/>
      <c r="M649" s="813"/>
      <c r="AM649" s="807"/>
    </row>
    <row r="650" spans="1:39" s="547" customFormat="1" ht="15.6" customHeight="1" x14ac:dyDescent="0.25">
      <c r="A650" s="816" t="s">
        <v>547</v>
      </c>
      <c r="B650" s="817" t="s">
        <v>548</v>
      </c>
      <c r="C650" s="12"/>
      <c r="D650" s="12"/>
      <c r="E650" s="12"/>
      <c r="F650" s="12"/>
      <c r="G650" s="12"/>
      <c r="H650" s="12"/>
      <c r="I650" s="12"/>
      <c r="J650" s="12"/>
      <c r="K650" s="12"/>
      <c r="L650" s="12"/>
      <c r="M650" s="12"/>
      <c r="AM650" s="807"/>
    </row>
    <row r="651" spans="1:39" s="2" customFormat="1" ht="31.2" customHeight="1" x14ac:dyDescent="0.25">
      <c r="A651" s="814" t="s">
        <v>111</v>
      </c>
      <c r="B651" s="812" t="s">
        <v>549</v>
      </c>
      <c r="C651" s="813"/>
      <c r="D651" s="813"/>
      <c r="E651" s="813"/>
      <c r="F651" s="813"/>
      <c r="G651" s="813"/>
      <c r="H651" s="813"/>
      <c r="I651" s="813"/>
      <c r="J651" s="813"/>
      <c r="K651" s="813"/>
      <c r="L651" s="813"/>
      <c r="M651" s="813"/>
      <c r="AM651" s="3"/>
    </row>
    <row r="652" spans="1:39" s="2" customFormat="1" ht="15.6" customHeight="1" x14ac:dyDescent="0.25">
      <c r="A652" s="814" t="s">
        <v>550</v>
      </c>
      <c r="B652" s="812" t="s">
        <v>551</v>
      </c>
      <c r="C652" s="813"/>
      <c r="D652" s="813"/>
      <c r="E652" s="813"/>
      <c r="F652" s="813"/>
      <c r="G652" s="813"/>
      <c r="H652" s="813"/>
      <c r="I652" s="813"/>
      <c r="J652" s="813"/>
      <c r="K652" s="813"/>
      <c r="L652" s="813"/>
      <c r="M652" s="813"/>
      <c r="AM652" s="3"/>
    </row>
    <row r="653" spans="1:39" s="2" customFormat="1" ht="31.2" customHeight="1" x14ac:dyDescent="0.25">
      <c r="A653" s="814" t="s">
        <v>426</v>
      </c>
      <c r="B653" s="812" t="s">
        <v>552</v>
      </c>
      <c r="C653" s="813"/>
      <c r="D653" s="813"/>
      <c r="E653" s="813"/>
      <c r="F653" s="813"/>
      <c r="G653" s="813"/>
      <c r="H653" s="813"/>
      <c r="I653" s="813"/>
      <c r="J653" s="813"/>
      <c r="K653" s="813"/>
      <c r="L653" s="813"/>
      <c r="M653" s="813"/>
      <c r="AM653" s="3"/>
    </row>
    <row r="654" spans="1:39" s="2" customFormat="1" ht="15.6" customHeight="1" x14ac:dyDescent="0.25">
      <c r="A654" s="814" t="s">
        <v>553</v>
      </c>
      <c r="B654" s="812" t="s">
        <v>554</v>
      </c>
      <c r="C654" s="813"/>
      <c r="D654" s="813"/>
      <c r="E654" s="813"/>
      <c r="F654" s="813"/>
      <c r="G654" s="813"/>
      <c r="H654" s="813"/>
      <c r="I654" s="813"/>
      <c r="J654" s="813"/>
      <c r="K654" s="813"/>
      <c r="L654" s="813"/>
      <c r="M654" s="813"/>
      <c r="AM654" s="3"/>
    </row>
    <row r="655" spans="1:39" s="2" customFormat="1" ht="15.6" customHeight="1" x14ac:dyDescent="0.25">
      <c r="A655" s="814" t="s">
        <v>555</v>
      </c>
      <c r="B655" s="812" t="s">
        <v>556</v>
      </c>
      <c r="C655" s="813"/>
      <c r="D655" s="813"/>
      <c r="E655" s="813"/>
      <c r="F655" s="813"/>
      <c r="G655" s="813"/>
      <c r="H655" s="813"/>
      <c r="I655" s="813"/>
      <c r="J655" s="813"/>
      <c r="K655" s="813"/>
      <c r="L655" s="813"/>
      <c r="M655" s="813"/>
      <c r="AM655" s="3"/>
    </row>
    <row r="656" spans="1:39" s="547" customFormat="1" ht="15.6" customHeight="1" x14ac:dyDescent="0.25">
      <c r="A656" s="814" t="s">
        <v>367</v>
      </c>
      <c r="B656" s="812" t="s">
        <v>557</v>
      </c>
      <c r="C656" s="813"/>
      <c r="D656" s="813"/>
      <c r="E656" s="813"/>
      <c r="F656" s="813"/>
      <c r="G656" s="813"/>
      <c r="H656" s="813"/>
      <c r="I656" s="813"/>
      <c r="J656" s="813"/>
      <c r="K656" s="813"/>
      <c r="L656" s="813"/>
      <c r="M656" s="813"/>
      <c r="AM656" s="807"/>
    </row>
    <row r="657" spans="1:39" s="547" customFormat="1" ht="31.2" customHeight="1" x14ac:dyDescent="0.25">
      <c r="A657" s="814" t="s">
        <v>558</v>
      </c>
      <c r="B657" s="812" t="s">
        <v>559</v>
      </c>
      <c r="C657" s="813"/>
      <c r="D657" s="813"/>
      <c r="E657" s="813"/>
      <c r="F657" s="813"/>
      <c r="G657" s="813"/>
      <c r="H657" s="813"/>
      <c r="I657" s="813"/>
      <c r="J657" s="813"/>
      <c r="K657" s="813"/>
      <c r="L657" s="813"/>
      <c r="M657" s="813"/>
      <c r="AM657" s="807"/>
    </row>
    <row r="658" spans="1:39" s="2" customFormat="1" ht="31.2" customHeight="1" x14ac:dyDescent="0.25">
      <c r="A658" s="818" t="s">
        <v>257</v>
      </c>
      <c r="B658" s="819" t="s">
        <v>560</v>
      </c>
      <c r="C658" s="820"/>
      <c r="D658" s="820"/>
      <c r="E658" s="820"/>
      <c r="F658" s="820"/>
      <c r="G658" s="820"/>
      <c r="H658" s="820"/>
      <c r="I658" s="820"/>
      <c r="J658" s="820"/>
      <c r="K658" s="820"/>
      <c r="L658" s="820"/>
      <c r="M658" s="820"/>
      <c r="AM658" s="3"/>
    </row>
    <row r="659" spans="1:39" s="2" customFormat="1" ht="31.2" customHeight="1" x14ac:dyDescent="0.25">
      <c r="A659" s="818" t="s">
        <v>259</v>
      </c>
      <c r="B659" s="819" t="s">
        <v>561</v>
      </c>
      <c r="C659" s="820"/>
      <c r="D659" s="820"/>
      <c r="E659" s="820"/>
      <c r="F659" s="820"/>
      <c r="G659" s="820"/>
      <c r="H659" s="820"/>
      <c r="I659" s="820"/>
      <c r="J659" s="820"/>
      <c r="K659" s="820"/>
      <c r="L659" s="820"/>
      <c r="M659" s="820"/>
      <c r="AM659" s="3"/>
    </row>
    <row r="660" spans="1:39" s="2" customFormat="1" ht="31.2" customHeight="1" x14ac:dyDescent="0.25">
      <c r="A660" s="821" t="s">
        <v>258</v>
      </c>
      <c r="B660" s="822" t="s">
        <v>562</v>
      </c>
      <c r="C660" s="823"/>
      <c r="D660" s="823"/>
      <c r="E660" s="823"/>
      <c r="F660" s="823"/>
      <c r="G660" s="823"/>
      <c r="H660" s="823"/>
      <c r="I660" s="823"/>
      <c r="J660" s="823"/>
      <c r="K660" s="823"/>
      <c r="L660" s="823"/>
      <c r="M660" s="823"/>
      <c r="AM660" s="3"/>
    </row>
    <row r="664" spans="1:39" x14ac:dyDescent="0.3">
      <c r="B664" s="746"/>
      <c r="C664" s="746"/>
      <c r="D664" s="746"/>
      <c r="F664" s="77"/>
    </row>
    <row r="683" spans="6:6" x14ac:dyDescent="0.3">
      <c r="F683" s="77"/>
    </row>
  </sheetData>
  <mergeCells count="235">
    <mergeCell ref="B655:M655"/>
    <mergeCell ref="B656:M656"/>
    <mergeCell ref="B657:M657"/>
    <mergeCell ref="B658:M658"/>
    <mergeCell ref="B659:M659"/>
    <mergeCell ref="B660:M660"/>
    <mergeCell ref="B649:M649"/>
    <mergeCell ref="B650:M650"/>
    <mergeCell ref="B651:M651"/>
    <mergeCell ref="B652:M652"/>
    <mergeCell ref="B653:M653"/>
    <mergeCell ref="B654:M654"/>
    <mergeCell ref="B643:M643"/>
    <mergeCell ref="B644:M644"/>
    <mergeCell ref="B645:M645"/>
    <mergeCell ref="B646:M646"/>
    <mergeCell ref="B647:M647"/>
    <mergeCell ref="B648:M648"/>
    <mergeCell ref="B637:M637"/>
    <mergeCell ref="B638:M638"/>
    <mergeCell ref="B639:M639"/>
    <mergeCell ref="B640:M640"/>
    <mergeCell ref="B641:M641"/>
    <mergeCell ref="B642:M642"/>
    <mergeCell ref="E630:H630"/>
    <mergeCell ref="B632:M632"/>
    <mergeCell ref="B633:M633"/>
    <mergeCell ref="B634:M634"/>
    <mergeCell ref="B635:M635"/>
    <mergeCell ref="B636:M636"/>
    <mergeCell ref="H624:I624"/>
    <mergeCell ref="H625:I625"/>
    <mergeCell ref="H626:I626"/>
    <mergeCell ref="H627:I627"/>
    <mergeCell ref="A628:L628"/>
    <mergeCell ref="A629:N629"/>
    <mergeCell ref="A617:G617"/>
    <mergeCell ref="B621:C621"/>
    <mergeCell ref="D621:E621"/>
    <mergeCell ref="H621:I621"/>
    <mergeCell ref="H622:I622"/>
    <mergeCell ref="H623:I623"/>
    <mergeCell ref="B597:C597"/>
    <mergeCell ref="B598:C598"/>
    <mergeCell ref="A604:M604"/>
    <mergeCell ref="A605:N605"/>
    <mergeCell ref="E606:H606"/>
    <mergeCell ref="B611:C611"/>
    <mergeCell ref="B588:C588"/>
    <mergeCell ref="B589:C589"/>
    <mergeCell ref="B590:C590"/>
    <mergeCell ref="B591:C591"/>
    <mergeCell ref="B592:C592"/>
    <mergeCell ref="B593:C593"/>
    <mergeCell ref="B582:C582"/>
    <mergeCell ref="B583:C583"/>
    <mergeCell ref="B584:C584"/>
    <mergeCell ref="B585:C585"/>
    <mergeCell ref="B586:C586"/>
    <mergeCell ref="B587:C587"/>
    <mergeCell ref="B576:C576"/>
    <mergeCell ref="B577:C577"/>
    <mergeCell ref="B578:C578"/>
    <mergeCell ref="B579:C579"/>
    <mergeCell ref="B580:C580"/>
    <mergeCell ref="B581:C581"/>
    <mergeCell ref="B570:C570"/>
    <mergeCell ref="B571:C571"/>
    <mergeCell ref="B572:C572"/>
    <mergeCell ref="B573:C573"/>
    <mergeCell ref="B574:C574"/>
    <mergeCell ref="B575:C575"/>
    <mergeCell ref="A506:N506"/>
    <mergeCell ref="E507:H507"/>
    <mergeCell ref="A564:N564"/>
    <mergeCell ref="E565:H565"/>
    <mergeCell ref="B568:C568"/>
    <mergeCell ref="B569:C569"/>
    <mergeCell ref="A452:N452"/>
    <mergeCell ref="E453:H453"/>
    <mergeCell ref="G455:K455"/>
    <mergeCell ref="G478:I478"/>
    <mergeCell ref="G495:I495"/>
    <mergeCell ref="G497:I497"/>
    <mergeCell ref="B433:C433"/>
    <mergeCell ref="D433:F433"/>
    <mergeCell ref="J433:K433"/>
    <mergeCell ref="B434:C434"/>
    <mergeCell ref="D434:F434"/>
    <mergeCell ref="J434:K434"/>
    <mergeCell ref="B431:C431"/>
    <mergeCell ref="D431:F431"/>
    <mergeCell ref="J431:K431"/>
    <mergeCell ref="B432:C432"/>
    <mergeCell ref="D432:F432"/>
    <mergeCell ref="J432:K432"/>
    <mergeCell ref="B429:C429"/>
    <mergeCell ref="D429:F429"/>
    <mergeCell ref="J429:K429"/>
    <mergeCell ref="B430:C430"/>
    <mergeCell ref="D430:F430"/>
    <mergeCell ref="J430:K430"/>
    <mergeCell ref="B427:C427"/>
    <mergeCell ref="D427:F427"/>
    <mergeCell ref="J427:K427"/>
    <mergeCell ref="B428:C428"/>
    <mergeCell ref="D428:F428"/>
    <mergeCell ref="J428:K428"/>
    <mergeCell ref="B425:C425"/>
    <mergeCell ref="D425:F425"/>
    <mergeCell ref="J425:K425"/>
    <mergeCell ref="B426:C426"/>
    <mergeCell ref="D426:F426"/>
    <mergeCell ref="J426:K426"/>
    <mergeCell ref="B423:C423"/>
    <mergeCell ref="D423:F423"/>
    <mergeCell ref="J423:K423"/>
    <mergeCell ref="B424:C424"/>
    <mergeCell ref="D424:F424"/>
    <mergeCell ref="J424:K424"/>
    <mergeCell ref="B421:C421"/>
    <mergeCell ref="D421:F421"/>
    <mergeCell ref="J421:K421"/>
    <mergeCell ref="B422:C422"/>
    <mergeCell ref="D422:F422"/>
    <mergeCell ref="J422:K422"/>
    <mergeCell ref="B419:C419"/>
    <mergeCell ref="D419:F419"/>
    <mergeCell ref="J419:K419"/>
    <mergeCell ref="B420:C420"/>
    <mergeCell ref="D420:F420"/>
    <mergeCell ref="J420:K420"/>
    <mergeCell ref="B417:C417"/>
    <mergeCell ref="D417:F417"/>
    <mergeCell ref="J417:K417"/>
    <mergeCell ref="B418:C418"/>
    <mergeCell ref="D418:F418"/>
    <mergeCell ref="J418:K418"/>
    <mergeCell ref="B414:C414"/>
    <mergeCell ref="D414:F414"/>
    <mergeCell ref="J414:M414"/>
    <mergeCell ref="B416:C416"/>
    <mergeCell ref="D416:F416"/>
    <mergeCell ref="J416:K416"/>
    <mergeCell ref="A368:N368"/>
    <mergeCell ref="E369:H369"/>
    <mergeCell ref="A409:N409"/>
    <mergeCell ref="E410:H410"/>
    <mergeCell ref="B413:C413"/>
    <mergeCell ref="D413:F413"/>
    <mergeCell ref="J413:M413"/>
    <mergeCell ref="A312:N312"/>
    <mergeCell ref="E313:H313"/>
    <mergeCell ref="A316:N316"/>
    <mergeCell ref="B326:N326"/>
    <mergeCell ref="B353:N353"/>
    <mergeCell ref="B362:N362"/>
    <mergeCell ref="A265:N265"/>
    <mergeCell ref="E266:H266"/>
    <mergeCell ref="B269:I269"/>
    <mergeCell ref="B279:I279"/>
    <mergeCell ref="B296:I296"/>
    <mergeCell ref="B305:I305"/>
    <mergeCell ref="A206:N206"/>
    <mergeCell ref="E207:H207"/>
    <mergeCell ref="G224:I224"/>
    <mergeCell ref="G237:I237"/>
    <mergeCell ref="G246:I246"/>
    <mergeCell ref="G255:I255"/>
    <mergeCell ref="G167:I167"/>
    <mergeCell ref="G184:I184"/>
    <mergeCell ref="G201:I201"/>
    <mergeCell ref="G202:I202"/>
    <mergeCell ref="G203:I203"/>
    <mergeCell ref="G204:I204"/>
    <mergeCell ref="G141:M144"/>
    <mergeCell ref="A146:N146"/>
    <mergeCell ref="E147:H147"/>
    <mergeCell ref="G150:I150"/>
    <mergeCell ref="G160:I162"/>
    <mergeCell ref="J160:J162"/>
    <mergeCell ref="K160:K162"/>
    <mergeCell ref="L160:L162"/>
    <mergeCell ref="M160:M162"/>
    <mergeCell ref="I109:I110"/>
    <mergeCell ref="A121:I121"/>
    <mergeCell ref="A128:I128"/>
    <mergeCell ref="G131:I131"/>
    <mergeCell ref="G132:I132"/>
    <mergeCell ref="G133:I133"/>
    <mergeCell ref="A109:A110"/>
    <mergeCell ref="B109:B110"/>
    <mergeCell ref="C109:C110"/>
    <mergeCell ref="D109:F109"/>
    <mergeCell ref="G109:G110"/>
    <mergeCell ref="H109:H110"/>
    <mergeCell ref="A46:B46"/>
    <mergeCell ref="C46:E46"/>
    <mergeCell ref="A50:N50"/>
    <mergeCell ref="E51:H51"/>
    <mergeCell ref="A105:N105"/>
    <mergeCell ref="E106:H106"/>
    <mergeCell ref="A43:B43"/>
    <mergeCell ref="C43:E43"/>
    <mergeCell ref="A44:B44"/>
    <mergeCell ref="C44:E44"/>
    <mergeCell ref="A45:B45"/>
    <mergeCell ref="C45:E45"/>
    <mergeCell ref="A39:B39"/>
    <mergeCell ref="C39:E39"/>
    <mergeCell ref="A40:B40"/>
    <mergeCell ref="C40:E40"/>
    <mergeCell ref="A41:B41"/>
    <mergeCell ref="A42:B42"/>
    <mergeCell ref="C42:E42"/>
    <mergeCell ref="A24:G24"/>
    <mergeCell ref="A27:B27"/>
    <mergeCell ref="A37:B37"/>
    <mergeCell ref="C37:E38"/>
    <mergeCell ref="F37:G37"/>
    <mergeCell ref="H37:I37"/>
    <mergeCell ref="A38:B38"/>
    <mergeCell ref="C19:E19"/>
    <mergeCell ref="F19:G19"/>
    <mergeCell ref="H19:K20"/>
    <mergeCell ref="C20:E20"/>
    <mergeCell ref="F20:G20"/>
    <mergeCell ref="C21:E21"/>
    <mergeCell ref="A1:N1"/>
    <mergeCell ref="E2:H2"/>
    <mergeCell ref="A4:M4"/>
    <mergeCell ref="A16:B16"/>
    <mergeCell ref="C18:E18"/>
    <mergeCell ref="F18:G18"/>
    <mergeCell ref="H18:K18"/>
  </mergeCells>
  <conditionalFormatting sqref="H552">
    <cfRule type="cellIs" dxfId="0" priority="1" stopIfTrue="1" operator="notEqual">
      <formula>0</formula>
    </cfRule>
  </conditionalFormatting>
  <pageMargins left="0.23622047244094491" right="0.23622047244094491" top="0.27559055118110237" bottom="0.74803149606299213" header="0.31496062992125984" footer="0.31496062992125984"/>
  <pageSetup paperSize="9" scale="37" fitToHeight="0" orientation="landscape" r:id="rId1"/>
  <headerFooter>
    <oddFooter>&amp;L&amp;"Arial,Regular"&amp;12Reporting Date: 30/06/2023_x000D_&amp;1#&amp;"Calibri"&amp;10&amp;K000000 General&amp;C&amp;"Arial,Regular"&amp;12&amp;P of &amp;N</oddFooter>
  </headerFooter>
  <rowBreaks count="13" manualBreakCount="13">
    <brk id="49" max="13" man="1"/>
    <brk id="104" max="13" man="1"/>
    <brk id="145" max="13" man="1"/>
    <brk id="205" max="13" man="1"/>
    <brk id="264" max="13" man="1"/>
    <brk id="311" max="13" man="1"/>
    <brk id="367" max="16383" man="1"/>
    <brk id="408" max="13" man="1"/>
    <brk id="451" max="13" man="1"/>
    <brk id="505" max="13" man="1"/>
    <brk id="563" max="13" man="1"/>
    <brk id="604" max="13" man="1"/>
    <brk id="628" max="13" man="1"/>
  </rowBreaks>
  <drawing r:id="rId2"/>
</worksheet>
</file>

<file path=docMetadata/LabelInfo.xml><?xml version="1.0" encoding="utf-8"?>
<clbl:labelList xmlns:clbl="http://schemas.microsoft.com/office/2020/mipLabelMetadata">
  <clbl:label id="{9c93eb60-780d-4dff-be4c-06f9751d5669}" enabled="1" method="Standard" siteId="{052de758-c1bf-42df-b1ad-f5078c261ea2}"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Investor Report</vt:lpstr>
      <vt:lpstr>'Investor Report'!Print_Area</vt:lpstr>
    </vt:vector>
  </TitlesOfParts>
  <Company>Test- 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Li,Bo</dc:creator>
  <cp:lastModifiedBy>Li,Bo</cp:lastModifiedBy>
  <cp:lastPrinted>2024-06-21T14:13:37Z</cp:lastPrinted>
  <dcterms:created xsi:type="dcterms:W3CDTF">2024-06-21T14:09:29Z</dcterms:created>
  <dcterms:modified xsi:type="dcterms:W3CDTF">2024-06-21T14:13:44Z</dcterms:modified>
</cp:coreProperties>
</file>